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GPOT\Transparência\02- Dados Abertos e Espaciais\04  BASES DE DADOS - Recursos\Lista de Terceirizados\2018\"/>
    </mc:Choice>
  </mc:AlternateContent>
  <bookViews>
    <workbookView xWindow="0" yWindow="0" windowWidth="16170" windowHeight="6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<sst xmlns="http://schemas.openxmlformats.org/spreadsheetml/2006/main" count="3928" uniqueCount="1388">
  <si>
    <t>CPF ***.XXX.XXX-**</t>
  </si>
  <si>
    <t>CONTRATO</t>
  </si>
  <si>
    <t>OBJETO</t>
  </si>
  <si>
    <t>Nome Completo
(sem abreviações)</t>
  </si>
  <si>
    <t xml:space="preserve">Função </t>
  </si>
  <si>
    <t>Local da Prestação de Serviço</t>
  </si>
  <si>
    <t>***.524.904-**</t>
  </si>
  <si>
    <t>44/2012</t>
  </si>
  <si>
    <t>Prestação de serviços de limpeza, conservação e higienização do Ed. Sede, Anexos I e II do MJ.</t>
  </si>
  <si>
    <t>ANA MARIA DOS SANTOS</t>
  </si>
  <si>
    <t>SERVENTE</t>
  </si>
  <si>
    <t xml:space="preserve">Ministério da Justiça </t>
  </si>
  <si>
    <t>***.274.141-**</t>
  </si>
  <si>
    <t>ANTONIA MOURA DA SILVA</t>
  </si>
  <si>
    <t>***.643.231-**</t>
  </si>
  <si>
    <t xml:space="preserve">ANTONIA DA CRUZ MOURA </t>
  </si>
  <si>
    <t>***.104.771-**</t>
  </si>
  <si>
    <t>CARLOS MARCIO M. DA SILVA</t>
  </si>
  <si>
    <t>***.959.473-**</t>
  </si>
  <si>
    <t>CERLEY IGIDIO PEREIRA</t>
  </si>
  <si>
    <t>***.836.881-**</t>
  </si>
  <si>
    <t>CICERA RODRIGUES PIRES</t>
  </si>
  <si>
    <t>***.515.841-**</t>
  </si>
  <si>
    <t>CLAUDIO DE SOUSA E SILVA</t>
  </si>
  <si>
    <t>***.310.141-**</t>
  </si>
  <si>
    <t>CLEIDE MARIA A DOS SANTOS</t>
  </si>
  <si>
    <t>CLEMILDA PEREIRA DE SALES SILVA</t>
  </si>
  <si>
    <t>***.187.103-**</t>
  </si>
  <si>
    <t>EDNALVA FAUSTO DOS SANTOS</t>
  </si>
  <si>
    <t>***.532.361-**</t>
  </si>
  <si>
    <t>ELIANE DE SOUSA PEREIRA</t>
  </si>
  <si>
    <t>***.368.201-**</t>
  </si>
  <si>
    <t>ELIEZIO AGOSTINHO DE SOUZA</t>
  </si>
  <si>
    <t>***.129.731-**</t>
  </si>
  <si>
    <t>ELISANGELA SOUZA DA PAIXÃO</t>
  </si>
  <si>
    <t>***.506.451-**</t>
  </si>
  <si>
    <t xml:space="preserve">ERISMAR LOPES DE SOUZA </t>
  </si>
  <si>
    <t>***.385.541-**</t>
  </si>
  <si>
    <t>FATIMA COSTA DE OLIVEIRA</t>
  </si>
  <si>
    <t>***.649.831-**</t>
  </si>
  <si>
    <t xml:space="preserve">FRED FRANCISCO DOS SANTOS </t>
  </si>
  <si>
    <t>***.814.471-**</t>
  </si>
  <si>
    <t>FREDSON COSME DA SILVA</t>
  </si>
  <si>
    <t>***.431.871-**</t>
  </si>
  <si>
    <t>GEICIELLE CRISTINA FARIAS</t>
  </si>
  <si>
    <t>***.782.614-**</t>
  </si>
  <si>
    <t>GERALDO LIRA DA SILVA</t>
  </si>
  <si>
    <t>***.867.211-**</t>
  </si>
  <si>
    <t>HELENA DE LIMA SILVA</t>
  </si>
  <si>
    <t>***.525.841-**</t>
  </si>
  <si>
    <t>HELIO FELIZARDO DA SILVA</t>
  </si>
  <si>
    <t>***.777.801-**</t>
  </si>
  <si>
    <t>IVANETE PEREIRA GOMES</t>
  </si>
  <si>
    <t>***.742.191-**</t>
  </si>
  <si>
    <t>IZABEL CRISTINA SOARES BATISTA</t>
  </si>
  <si>
    <t>***.849.061-**</t>
  </si>
  <si>
    <t>JAMILTON ALVES DIAS</t>
  </si>
  <si>
    <t>***.007.661-**</t>
  </si>
  <si>
    <t>JECIRALDA CIRILO DA SILVA</t>
  </si>
  <si>
    <t>***.626.501-**</t>
  </si>
  <si>
    <t>JESSE JAMES SOUZA DE OLIVEIRA</t>
  </si>
  <si>
    <t xml:space="preserve">JOSÉ ADERALDO GOMES PEREIRA </t>
  </si>
  <si>
    <t>***.500.441***</t>
  </si>
  <si>
    <t xml:space="preserve">KASSIA DE SOUSA </t>
  </si>
  <si>
    <t>***.720.677***</t>
  </si>
  <si>
    <t xml:space="preserve">KÊNIA APARECIDA DA CRUZ BRAZ </t>
  </si>
  <si>
    <t>***.039.815***</t>
  </si>
  <si>
    <t xml:space="preserve">LILIA BARBOSA DA SILVA </t>
  </si>
  <si>
    <t>***.419.391-**</t>
  </si>
  <si>
    <t>LUCIANO BEZERRA PEREIRA</t>
  </si>
  <si>
    <t>***.680.601-**</t>
  </si>
  <si>
    <t>LUIS AUGUSTO R DOS SANTOS</t>
  </si>
  <si>
    <t>***.020.660***</t>
  </si>
  <si>
    <t xml:space="preserve">LUIS FELIPE DE MENEZES DOS ANJOS </t>
  </si>
  <si>
    <t>***.141.651-**</t>
  </si>
  <si>
    <t>LUISA PAULINA BEZERRA</t>
  </si>
  <si>
    <t>***.785.691-**</t>
  </si>
  <si>
    <t>LUIZ CARLOS SOUZA PRADO</t>
  </si>
  <si>
    <t>***.441.951-**</t>
  </si>
  <si>
    <t>LUSIA BARBOSA DA SILVA</t>
  </si>
  <si>
    <t>***.490.437***</t>
  </si>
  <si>
    <t xml:space="preserve">LUZICLEIA DA SILVA MAIA </t>
  </si>
  <si>
    <t>***.649.001-**</t>
  </si>
  <si>
    <t>MARCIA DE OLIVEIRA SABINO</t>
  </si>
  <si>
    <t>***.493.011-**</t>
  </si>
  <si>
    <t xml:space="preserve">MÁRCIO TEIXEIRA DA SILVA </t>
  </si>
  <si>
    <t>ENCARREGADO</t>
  </si>
  <si>
    <t>***.666.622***</t>
  </si>
  <si>
    <t xml:space="preserve">MARCO ANTONIO LEITE DE CARVALHO </t>
  </si>
  <si>
    <t>***.105.984-**</t>
  </si>
  <si>
    <t>MARIA ALDENIRA LOPES</t>
  </si>
  <si>
    <t>***.632.851-**</t>
  </si>
  <si>
    <t>MARIA APARECIDA F DA SILVA</t>
  </si>
  <si>
    <t>***.083.861-**</t>
  </si>
  <si>
    <t>MARIA APARECIDA O RIBEIRO</t>
  </si>
  <si>
    <t>***.763.551-**</t>
  </si>
  <si>
    <t>MARIA CONCEIÇAO S D O FERREIRA</t>
  </si>
  <si>
    <t>***.747.001-**</t>
  </si>
  <si>
    <t>MARIA DE ASSIS BRITO</t>
  </si>
  <si>
    <t>***.610.531-**</t>
  </si>
  <si>
    <t>MARIA DO LIVRAMENTO DA M NUNES</t>
  </si>
  <si>
    <t>***.601.031-**</t>
  </si>
  <si>
    <t>MARIA GONCALVES BARBOZA</t>
  </si>
  <si>
    <t>***.470.357***</t>
  </si>
  <si>
    <t xml:space="preserve">MARIA JOSÉ  SANTOS FELIX </t>
  </si>
  <si>
    <t>***.526.201-**</t>
  </si>
  <si>
    <t>MARIA LUCIA DANTAS MOTA</t>
  </si>
  <si>
    <t>***.772.411-**</t>
  </si>
  <si>
    <t>MARIA MARGARIDA GLORIA</t>
  </si>
  <si>
    <t>***.203.151-**</t>
  </si>
  <si>
    <t>MARIA PEREIRA EVANGELISTA</t>
  </si>
  <si>
    <t>***.738.041-**</t>
  </si>
  <si>
    <t>MARLETE BALBINO DA SILVA</t>
  </si>
  <si>
    <t>***.019.733***</t>
  </si>
  <si>
    <t xml:space="preserve">MICHELLE SANTANA BARROS </t>
  </si>
  <si>
    <t>***.441.971-**</t>
  </si>
  <si>
    <t>OSMARIA FELIX DE ARAUJO</t>
  </si>
  <si>
    <t>***.328.291***</t>
  </si>
  <si>
    <t xml:space="preserve">TERESINHA CARLOS DOS SANTOS </t>
  </si>
  <si>
    <t xml:space="preserve">ENCARREGADA </t>
  </si>
  <si>
    <t>***.620.693***</t>
  </si>
  <si>
    <t xml:space="preserve">RENATO DE SOUZA LIMA </t>
  </si>
  <si>
    <t>***.301.061-**</t>
  </si>
  <si>
    <t>RONEY BENEDITO ANTONIO</t>
  </si>
  <si>
    <t>***.373.005***</t>
  </si>
  <si>
    <t xml:space="preserve">ROSELAINE DA SILVA WILKE </t>
  </si>
  <si>
    <t>***.349.301-**</t>
  </si>
  <si>
    <t>SANDRA GONÇALVES DE SOUZA</t>
  </si>
  <si>
    <t>***.553.881-**</t>
  </si>
  <si>
    <t>SHEILA DAS NEVES FERREIRA</t>
  </si>
  <si>
    <t>***.469.831-**</t>
  </si>
  <si>
    <t>SILVANA SANTANA DA SILVA COSTA</t>
  </si>
  <si>
    <t>***.998.801-**</t>
  </si>
  <si>
    <t>TALITA SANTOS DE SOUSA</t>
  </si>
  <si>
    <t>***.185.211**</t>
  </si>
  <si>
    <t>VALERIA GOMES MESQUITA</t>
  </si>
  <si>
    <t>***.802.201**</t>
  </si>
  <si>
    <t>VERA LUCIA ALVES</t>
  </si>
  <si>
    <t>***.334.176-**</t>
  </si>
  <si>
    <t>42/2015</t>
  </si>
  <si>
    <t>Prestação de serviços de operação e manutenção dos sistemas de ventilação, exaustão, sistema central de ar condicionado, rede elétrica dos sistemas condicionadores de ar, monitoramento da qualidade do ar, análise gravimétrica de partículas, limpeza e higienização geral dos dutos condutores do ar refrigerado com fornecimento de todos os materiais de consumo, peças de reposição e mão de obra.</t>
  </si>
  <si>
    <t>GABRIEL LARA DO AMARAL</t>
  </si>
  <si>
    <t>Engenheiro Mecânico</t>
  </si>
  <si>
    <t>***.624.351-**</t>
  </si>
  <si>
    <t>ALATHAN SOUSA DE RESENDE</t>
  </si>
  <si>
    <t>Auxiliar de Mecânico</t>
  </si>
  <si>
    <t>***.214.261-**</t>
  </si>
  <si>
    <t>CLEIDENILSON RODRIGUES BASÍLIO</t>
  </si>
  <si>
    <t xml:space="preserve">Auxiliar de Mecânico </t>
  </si>
  <si>
    <t>***.045.341-**</t>
  </si>
  <si>
    <t>FRANCISCO BONERGES MARTINS DE OLIVEIRA</t>
  </si>
  <si>
    <t>Encarregado Mecânico</t>
  </si>
  <si>
    <t>***.844.081-**</t>
  </si>
  <si>
    <t>ROBERT RAISH FÉLIX FEITOSA</t>
  </si>
  <si>
    <t>***.812.141-**</t>
  </si>
  <si>
    <t>EDSON JOSÉ DE FIGUEIREDO</t>
  </si>
  <si>
    <t>***.459.111-**</t>
  </si>
  <si>
    <t>ADRIANO SOUSA DE CASTRO</t>
  </si>
  <si>
    <t xml:space="preserve">Encarregado Mecânico </t>
  </si>
  <si>
    <t>***.532.441-**</t>
  </si>
  <si>
    <t>RENATO VIEIRA DE SOUZA</t>
  </si>
  <si>
    <t>Encarregado Mecânico Volante</t>
  </si>
  <si>
    <t>***.395.091-**</t>
  </si>
  <si>
    <t>DOUGLAS RAFAEL FERREIRA DA SILVA</t>
  </si>
  <si>
    <t>Auxiliar de Mecânico Volante</t>
  </si>
  <si>
    <t>***.047.871-**</t>
  </si>
  <si>
    <t>JOSÉ EDUARDO RIBEIRO DOS SANTOS</t>
  </si>
  <si>
    <t xml:space="preserve">Ministério da Justiça  </t>
  </si>
  <si>
    <t>***.267.211-**</t>
  </si>
  <si>
    <t>01/2016</t>
  </si>
  <si>
    <t>Prestação de serviços continuados de manutenção predial preventiva, preditiva e corretiva nos sistemas elétrico; hidrossanitário; de proteção contra descargas atmosféricas; de detecção, alarme e combate a incêndio; de iluminação de emergência; de GLP; e vidros das fachadas, com emprego de mão de obra, bem como de outros serviços eventuais de manutenção, com o fornecimento de material e equipamentos necessários e adequados à execução dos serviços, nas dependências do Ministério da Justiça e Segurança Pública</t>
  </si>
  <si>
    <t>ALEXANDRE RODRIGUES FREIRES</t>
  </si>
  <si>
    <t xml:space="preserve">Eletricista </t>
  </si>
  <si>
    <t>Ministério da Justiça e Segurança Pública</t>
  </si>
  <si>
    <t>***.000.031-**</t>
  </si>
  <si>
    <t>ALTAIR DE MATOS RIBEIRO</t>
  </si>
  <si>
    <t>Auxiliar de Manutenção</t>
  </si>
  <si>
    <t>***.482.181-**</t>
  </si>
  <si>
    <t>ANATIVO DA SILVA ARAUJO</t>
  </si>
  <si>
    <t>Eletricista</t>
  </si>
  <si>
    <t>***.340.179-**</t>
  </si>
  <si>
    <t>ANDERSON DA LUZ ADÃO</t>
  </si>
  <si>
    <t>***.401.311-**</t>
  </si>
  <si>
    <t>ANDERSON DE SOUZA MORAES</t>
  </si>
  <si>
    <t>Técnico de Rede</t>
  </si>
  <si>
    <t>Bombeiro Hidráulico</t>
  </si>
  <si>
    <t>***.769.051-**</t>
  </si>
  <si>
    <t>CLAUDIO MARCIO DE SOUSA TEIXEIRA</t>
  </si>
  <si>
    <t>***.338.061-**</t>
  </si>
  <si>
    <t>DOMINGOS JOAQUIM OLIVEIRA DA SILVA</t>
  </si>
  <si>
    <t>Pintor</t>
  </si>
  <si>
    <t>***.155.111-**</t>
  </si>
  <si>
    <t>ELCIMAR DE SOUZA ALVES</t>
  </si>
  <si>
    <t>***.791.551-**</t>
  </si>
  <si>
    <t>ELPIDIO ELOI DA SILVA FILHO</t>
  </si>
  <si>
    <t>***.290.871-**</t>
  </si>
  <si>
    <t>ERALDO FLAVIO LOURENÇO</t>
  </si>
  <si>
    <t>Encarregado</t>
  </si>
  <si>
    <t>***.134.431-**</t>
  </si>
  <si>
    <t>FRANCISCO BARBOZA DO NASCIMENTO</t>
  </si>
  <si>
    <t>Trabalhador de Manutenção de Edifícios</t>
  </si>
  <si>
    <t>***.279.903-**</t>
  </si>
  <si>
    <t>FRANCISCO MANOEL DE CARVALHO</t>
  </si>
  <si>
    <t>Auxiliar de Pedreiro</t>
  </si>
  <si>
    <t>***.493.631-**</t>
  </si>
  <si>
    <t>GELSON HOLANDA REGO</t>
  </si>
  <si>
    <t>***.634.421-**</t>
  </si>
  <si>
    <t>HANDREY MORAES DE SOUSA</t>
  </si>
  <si>
    <t>***.425.481-**</t>
  </si>
  <si>
    <t>IVANILDO ROQUE SOUSA MUNIZ</t>
  </si>
  <si>
    <t>***.013.251-**</t>
  </si>
  <si>
    <t>JACSON SANTOS MARTINS DE MOURA</t>
  </si>
  <si>
    <t>***.740.801-**</t>
  </si>
  <si>
    <t>JAIME BEZERRA DA COSTA</t>
  </si>
  <si>
    <t>***.535.201-**</t>
  </si>
  <si>
    <t>JAIMESSON RODRIGUES DA SILVA</t>
  </si>
  <si>
    <t>***.425.211-**</t>
  </si>
  <si>
    <t xml:space="preserve">JONES UILSON MOREIRA </t>
  </si>
  <si>
    <t>Pedreiro</t>
  </si>
  <si>
    <t>***.973.171-**</t>
  </si>
  <si>
    <t>JORGE ANTONIO AGUIAR ALMEIDA</t>
  </si>
  <si>
    <t>***.273.373-**</t>
  </si>
  <si>
    <t>JORGE ANTONIO DE LIMA SILVA</t>
  </si>
  <si>
    <t>***.497.143-**</t>
  </si>
  <si>
    <t>JORGE ARAGÃO MESQUITA</t>
  </si>
  <si>
    <t>***.070.981-**</t>
  </si>
  <si>
    <t>JORGE LUIZ MACHADO DE FRANCA</t>
  </si>
  <si>
    <t>***.511.551-**</t>
  </si>
  <si>
    <t>JORIO NUNES RODRIGUES</t>
  </si>
  <si>
    <t>***.911.183-**</t>
  </si>
  <si>
    <t>JOSÉ WELDE DE LIMA SANTOS</t>
  </si>
  <si>
    <t>***.131.483-**</t>
  </si>
  <si>
    <t>LEOMAR BEZERRA CASTOR</t>
  </si>
  <si>
    <t>***.404.826-**</t>
  </si>
  <si>
    <t>LOURENÇO DIAS DA COSTA</t>
  </si>
  <si>
    <t>***.174.781-**</t>
  </si>
  <si>
    <t xml:space="preserve">LUCIANO DE JESUS PEREIRA </t>
  </si>
  <si>
    <t>***.354.466-**</t>
  </si>
  <si>
    <t>LUIZ CLÁUDIO LEITE VALADARES</t>
  </si>
  <si>
    <t xml:space="preserve">Engenheiro </t>
  </si>
  <si>
    <t>***.074.161-**</t>
  </si>
  <si>
    <t>MAX SOARES DE SOUZA SANTOS</t>
  </si>
  <si>
    <t>***.528.913-**</t>
  </si>
  <si>
    <t>RAIMUNDO COSTA DE SOUSA</t>
  </si>
  <si>
    <t>***.193.781-**</t>
  </si>
  <si>
    <t xml:space="preserve">RICARDO MONTEIRO DE LIMA </t>
  </si>
  <si>
    <t>***.332.031-**</t>
  </si>
  <si>
    <t>RODRIGO GOMES CARVALHO</t>
  </si>
  <si>
    <t>***.102.981-**</t>
  </si>
  <si>
    <t xml:space="preserve">ROMÁRIO GOMES DE SOUSA </t>
  </si>
  <si>
    <t>***.193.685-**</t>
  </si>
  <si>
    <t>ROMÁRIO SOUZA DOS SANTOS</t>
  </si>
  <si>
    <t>***.845.591-**</t>
  </si>
  <si>
    <t>SILAS BORGES DA SILVA</t>
  </si>
  <si>
    <t>***.733.741-**</t>
  </si>
  <si>
    <t>VALDIR MAGALHÃES DE JESUS</t>
  </si>
  <si>
    <t>***.727.636-**</t>
  </si>
  <si>
    <t>VALDOMIRO APARECIDO GONÇALVES DE SOUZA</t>
  </si>
  <si>
    <t>***.927.521-**</t>
  </si>
  <si>
    <t>VINICIUS RODRIGUES PEREIRA LOPES</t>
  </si>
  <si>
    <t>Técnico de Obras Civis</t>
  </si>
  <si>
    <t>***.303.814-**</t>
  </si>
  <si>
    <t>VLADIMIR LUCIO SILVA MACEDO</t>
  </si>
  <si>
    <t>***.263.371-**</t>
  </si>
  <si>
    <t>WALISSON SANTOS OLIVEIRA</t>
  </si>
  <si>
    <t>***.234.401-**</t>
  </si>
  <si>
    <t>WERICK AIRES DE JESUS</t>
  </si>
  <si>
    <t>***.634.061-**</t>
  </si>
  <si>
    <t>Prestação de serviços de vigilância armada e desarmada</t>
  </si>
  <si>
    <t>ADEMAR GONÇALVES DE LIMA</t>
  </si>
  <si>
    <t>Vigilante - Diurno - Armado (12x36)</t>
  </si>
  <si>
    <t>***.848.751-**</t>
  </si>
  <si>
    <t>ADENILDO JOSE PEREIRA</t>
  </si>
  <si>
    <t>Supervisor - Diurno (12x36)</t>
  </si>
  <si>
    <t>***.944.011-**</t>
  </si>
  <si>
    <t>ADRIANA DE SOUZA</t>
  </si>
  <si>
    <t>Vigilante (5x2)</t>
  </si>
  <si>
    <t>***.819.896-**</t>
  </si>
  <si>
    <t>ADRIANO APARECIDO FRANÇA DE OLIVEIRA</t>
  </si>
  <si>
    <t>Vigilante - Noturno - Armado (12x36)</t>
  </si>
  <si>
    <t>***.541.591-**</t>
  </si>
  <si>
    <t>01/2014</t>
  </si>
  <si>
    <t>ANDERSON COSTA MARIANI</t>
  </si>
  <si>
    <t>***.808.901-**</t>
  </si>
  <si>
    <t>ANTENOR MARTINS DE SOUZA</t>
  </si>
  <si>
    <t>***.763.771-**</t>
  </si>
  <si>
    <t>ANTÔNIO ALVES DOS REIS</t>
  </si>
  <si>
    <t>***.164.671-**</t>
  </si>
  <si>
    <t>ANTONIO LUIS OLIVEIRA DA SILVA</t>
  </si>
  <si>
    <t>***.769.473-**</t>
  </si>
  <si>
    <t>ANTONIO OLIVEIRA DE SOUSA</t>
  </si>
  <si>
    <t>***.749.211-**</t>
  </si>
  <si>
    <t>ANTONIO RODRIGUES DE SOUSA</t>
  </si>
  <si>
    <t>Vigilante - Diurno - Desarmado (12x36)</t>
  </si>
  <si>
    <t>BRUNO DA PAIXAO CORREIA</t>
  </si>
  <si>
    <t>***.599.141-**</t>
  </si>
  <si>
    <t>***.293.513-**</t>
  </si>
  <si>
    <t>CARLOS AUGUSTO DE ARAUJO COSTA</t>
  </si>
  <si>
    <t>***.339.081-**</t>
  </si>
  <si>
    <t>CÁSSIO CRISTIANO ALVES DA SILVA</t>
  </si>
  <si>
    <t>***.981.171-**</t>
  </si>
  <si>
    <t>CEDILIO AMARAL DE FRANÇA</t>
  </si>
  <si>
    <t>***.037.311-**</t>
  </si>
  <si>
    <t>CICERO VALDIRAN RIBEIRO DE FREITAS</t>
  </si>
  <si>
    <t>***.256.291-**</t>
  </si>
  <si>
    <t>CIRILO PEREIRA DA MOTA</t>
  </si>
  <si>
    <t>***.931.371-**</t>
  </si>
  <si>
    <t>CLAUDIONOR SOARES DOS SANTOS</t>
  </si>
  <si>
    <t>***.206.651-**</t>
  </si>
  <si>
    <t>CLEIMAR MONTEIRO PEREIRA</t>
  </si>
  <si>
    <t>***.734.371-**</t>
  </si>
  <si>
    <t>DELCIO MENDES PAIXÃO</t>
  </si>
  <si>
    <t>Vigilante - Noturno - Desarmado (12x36)</t>
  </si>
  <si>
    <t>***.659.711-**</t>
  </si>
  <si>
    <t>DOMINGOS NEVES DOS SANTOS</t>
  </si>
  <si>
    <t>***.814.941-**</t>
  </si>
  <si>
    <t>EDGAR CARDOSO DOS SANTOS</t>
  </si>
  <si>
    <t>***.375.201-**</t>
  </si>
  <si>
    <t>EDIRLAN VALOIS DOS SANTOS</t>
  </si>
  <si>
    <t>***.215.511-**</t>
  </si>
  <si>
    <t>EDMILSON ALVES MOREIRA</t>
  </si>
  <si>
    <t>***.835.301-**</t>
  </si>
  <si>
    <t>EDSON SOARES RIBEIRO</t>
  </si>
  <si>
    <t>***.720.151-**</t>
  </si>
  <si>
    <t>EDUARDO FILIPE COSTA MENDES</t>
  </si>
  <si>
    <t>***.015.501-**</t>
  </si>
  <si>
    <t>EMILIO CESAR DA SILVA</t>
  </si>
  <si>
    <t>***.735.291-**</t>
  </si>
  <si>
    <t>ENOCK PEDRO BATISTA</t>
  </si>
  <si>
    <t>***.428.97153-**</t>
  </si>
  <si>
    <t>ENOS COSTA VIANA</t>
  </si>
  <si>
    <t>***.868.761-**</t>
  </si>
  <si>
    <t>EUDES MELO ROCHA SILVA</t>
  </si>
  <si>
    <t>***.096.641-**</t>
  </si>
  <si>
    <t>EUDISMAR NOGUEIRA ALVES</t>
  </si>
  <si>
    <t>***.896.611-**</t>
  </si>
  <si>
    <t>EURIVANIA NEVES DOS SANTOS</t>
  </si>
  <si>
    <t>***.976.404-**</t>
  </si>
  <si>
    <t>FRANCINALDO GOMES DUVIRGENS</t>
  </si>
  <si>
    <t>***.875.363-**</t>
  </si>
  <si>
    <t>FRANCISCO ANTONIO DA CRUZ</t>
  </si>
  <si>
    <t>***.661.101-**</t>
  </si>
  <si>
    <t>Francisco Erivan dos Santos</t>
  </si>
  <si>
    <t>***.420.461-**</t>
  </si>
  <si>
    <t>FRANCISCO IGOR DE SOUZA</t>
  </si>
  <si>
    <t>***.098.231-**</t>
  </si>
  <si>
    <t>FRANCISCO JOSE LEAL DO NASCIMENTO</t>
  </si>
  <si>
    <t>***.071.751-**</t>
  </si>
  <si>
    <t>FRANCISCO RAIMUNDO DE MESQUITA</t>
  </si>
  <si>
    <t>***.529.911-**</t>
  </si>
  <si>
    <t>FRANCISCO ROBSON FERNANDES DOS SANTOS</t>
  </si>
  <si>
    <t>Vigilante - Noturno - Desarmado (12X36)</t>
  </si>
  <si>
    <t>***.929.885-**</t>
  </si>
  <si>
    <t>GENIVALDO SEIXAS DE AMORIM</t>
  </si>
  <si>
    <t>***.476.856-**</t>
  </si>
  <si>
    <t>GERMANO MENDES DA SILVA</t>
  </si>
  <si>
    <t>Supervisor - Noturno (12x36)</t>
  </si>
  <si>
    <t>***.066.431-**</t>
  </si>
  <si>
    <t>GETULIO MARTINS MADEIRO</t>
  </si>
  <si>
    <t>***.522.191-**</t>
  </si>
  <si>
    <t>GILMAR PEREIRA DE ALMEIDA</t>
  </si>
  <si>
    <t>Vigilante - Noturno - Armado (12X36)</t>
  </si>
  <si>
    <t>***.792.931-**</t>
  </si>
  <si>
    <t>GLAUCIA DE FATIMA DINIZ FERREIRA</t>
  </si>
  <si>
    <t>***.352.621-**</t>
  </si>
  <si>
    <t>GLEYDIMAR BATISTA ALVES</t>
  </si>
  <si>
    <t>***.050.821-**</t>
  </si>
  <si>
    <t>GUSTAVO DA SILVA RIBEIRO</t>
  </si>
  <si>
    <t>***.951.531-**</t>
  </si>
  <si>
    <t>GUSTAVO VARGAS VARGUES</t>
  </si>
  <si>
    <t>***.396.001-**</t>
  </si>
  <si>
    <t>Heitor Gonçalves Leite Junior</t>
  </si>
  <si>
    <t>***.422.341-**</t>
  </si>
  <si>
    <t>HENRIQUE SARLAN VIANA ARAUJO</t>
  </si>
  <si>
    <t>***.997.471-**</t>
  </si>
  <si>
    <t>IDARIO LIMA PORTELA</t>
  </si>
  <si>
    <t>***.829.781-**</t>
  </si>
  <si>
    <t>IGOR LOPES PENA</t>
  </si>
  <si>
    <t>***.972.036-**</t>
  </si>
  <si>
    <t>ITAMAR SOARES</t>
  </si>
  <si>
    <t>***.642.411-**</t>
  </si>
  <si>
    <t>IVAN DORNELAS DE OLIVEIRA</t>
  </si>
  <si>
    <t>***.629.986-**</t>
  </si>
  <si>
    <t>IVANIL JOAQUIM DA SILVA</t>
  </si>
  <si>
    <t>***.722.071-**</t>
  </si>
  <si>
    <t>IVANILDO LUIZ DE LIMA</t>
  </si>
  <si>
    <t>***.864.791-**</t>
  </si>
  <si>
    <t>JACIONE DE JESUS MENDES</t>
  </si>
  <si>
    <t>***.796.181-**</t>
  </si>
  <si>
    <t>JACKSON NEVES SALES MARQUES</t>
  </si>
  <si>
    <t>***.798.691-**</t>
  </si>
  <si>
    <t>JACKSON WESLEY ALVES DA SILVA</t>
  </si>
  <si>
    <t>***.395.621-**</t>
  </si>
  <si>
    <t>JADE COSTA PEREIRA</t>
  </si>
  <si>
    <t>***.501.971-**</t>
  </si>
  <si>
    <t>JEORGE DA SILVA LIMA</t>
  </si>
  <si>
    <t>***.153.521-**</t>
  </si>
  <si>
    <t>JESLEY DAMASCENO ALVES</t>
  </si>
  <si>
    <t>***.972.981-**</t>
  </si>
  <si>
    <t>JOAO FRANCISCO DA VEIGA NETO</t>
  </si>
  <si>
    <t>***.581.064-**</t>
  </si>
  <si>
    <t>JOAO FRANCISCO DE OLIVEIRA</t>
  </si>
  <si>
    <t>***.826.800-**</t>
  </si>
  <si>
    <t>JOSAFA COSME MARIA</t>
  </si>
  <si>
    <t>***.532.121-**</t>
  </si>
  <si>
    <t>JOSE ADAM GALVAO DIAS</t>
  </si>
  <si>
    <t>Supervisor - Diurno (5x2)</t>
  </si>
  <si>
    <t>***.757.471-**</t>
  </si>
  <si>
    <t>José Alves Ferreira</t>
  </si>
  <si>
    <t>***.428.721-**</t>
  </si>
  <si>
    <t>JOSÉ ERMINO DUARTE DE MORAES</t>
  </si>
  <si>
    <t>***.616.281-**</t>
  </si>
  <si>
    <t>JOSE NILTON RODRIGUES DA COSTA</t>
  </si>
  <si>
    <t>***.127.912-**</t>
  </si>
  <si>
    <t>JOSE RIBAMAR DOS SANTOS</t>
  </si>
  <si>
    <t>***.479.861-**</t>
  </si>
  <si>
    <t>JOSE WILSON DIAS DOS REIS</t>
  </si>
  <si>
    <t>***.443.091-**</t>
  </si>
  <si>
    <t>JOSEFA ALDA DINIZ CAVALCANTE</t>
  </si>
  <si>
    <t>***.561.801-**</t>
  </si>
  <si>
    <t>JULIO LOPES RODRIGUES</t>
  </si>
  <si>
    <t>***.352.064-**</t>
  </si>
  <si>
    <t>KALÍGIA DA COSTA DANTAS</t>
  </si>
  <si>
    <t>***.820.511-**</t>
  </si>
  <si>
    <t>LEANDRO RODRIGO DE CASTRO</t>
  </si>
  <si>
    <t>***.907.281-**</t>
  </si>
  <si>
    <t>LEIDSON FABIANO MOURA SANTOS</t>
  </si>
  <si>
    <t>***.901.711-**</t>
  </si>
  <si>
    <t>LEODORO FELICISSIMO DE CASTRO</t>
  </si>
  <si>
    <t>***.311.441-**</t>
  </si>
  <si>
    <t>LIRIA REGINA MOTA DE AVELAR VIEGAS</t>
  </si>
  <si>
    <t>***.218.881-**</t>
  </si>
  <si>
    <t>LUCIO MARCIEL PEREIRA MACHADO</t>
  </si>
  <si>
    <t>***.869.621-**</t>
  </si>
  <si>
    <t>LUIZ NOGUEIRA DA SILVA NETO</t>
  </si>
  <si>
    <t>***.995.981-**</t>
  </si>
  <si>
    <t>MAGNO VIANA DE SOUZA</t>
  </si>
  <si>
    <t>***.942.683-**</t>
  </si>
  <si>
    <t>MAIRTON FERREIRA DA SILVA</t>
  </si>
  <si>
    <t>***.036.051-**</t>
  </si>
  <si>
    <t>MANOEL RAIMUNDO MARQUES DE OLIVEIRA</t>
  </si>
  <si>
    <t>***.110.701-**</t>
  </si>
  <si>
    <t>MARCELO DOS SANTOS TEIXEIRA</t>
  </si>
  <si>
    <t>***.764.211-**</t>
  </si>
  <si>
    <t>MARCIA DA SILVA VASCONCELOS</t>
  </si>
  <si>
    <t>***.632.451-**</t>
  </si>
  <si>
    <t>MARCIO ANTONIO VIEIRA DA TRINDADE</t>
  </si>
  <si>
    <t>***.085.934-**</t>
  </si>
  <si>
    <t>MARCOS ROBERTO DANTAS DOS SANTOS</t>
  </si>
  <si>
    <t>***.558.821-**</t>
  </si>
  <si>
    <t>MARIA CLAUDIA LEITE ELIAS CARNAUBA</t>
  </si>
  <si>
    <t>***.393.108-**</t>
  </si>
  <si>
    <t>MAURO GOMES DA SILVA</t>
  </si>
  <si>
    <t>***.086.508-**</t>
  </si>
  <si>
    <t>OLEGARIO PEREIRA DA SILVA</t>
  </si>
  <si>
    <t>***.651.781-**</t>
  </si>
  <si>
    <t>OSEIAS GAMA DA SILVA</t>
  </si>
  <si>
    <t>***.550.251-**</t>
  </si>
  <si>
    <t>PATRICK ROCHA DE OLIVEIRA</t>
  </si>
  <si>
    <t>***.015.393-**</t>
  </si>
  <si>
    <t>PAULO NASCIMENTO DA SILVA</t>
  </si>
  <si>
    <t>***.118.543-**</t>
  </si>
  <si>
    <t>PEDRO GOMES VIANA</t>
  </si>
  <si>
    <t>***.849.941-**</t>
  </si>
  <si>
    <t>RAFAEL CARVALHO ARAUJO</t>
  </si>
  <si>
    <t>***.835.201-**</t>
  </si>
  <si>
    <t>RAIMUNDO NONATO SANTANA</t>
  </si>
  <si>
    <t>***.996.841-**</t>
  </si>
  <si>
    <t>REINALDO PEREIRA CARDOSO</t>
  </si>
  <si>
    <t>***.877.803-**</t>
  </si>
  <si>
    <t>RILDSON RODRIGUES CARNEIRO</t>
  </si>
  <si>
    <t>***.456.101-**</t>
  </si>
  <si>
    <t>ROBERIO LUIZ TEIXEIRA CACAU</t>
  </si>
  <si>
    <t>***.529.061-**</t>
  </si>
  <si>
    <t>RODRIGO DE SOUZA COSTA</t>
  </si>
  <si>
    <t>***.577.311-**</t>
  </si>
  <si>
    <t>RONALDO FERREIRA DOS SANTOS</t>
  </si>
  <si>
    <t>***.004.761-**</t>
  </si>
  <si>
    <t>RUBIATON CARDOSO GENTIL</t>
  </si>
  <si>
    <t>***.408.601-**</t>
  </si>
  <si>
    <t>SALVADOR ALVES DA SILVA</t>
  </si>
  <si>
    <t>***.574.641-**</t>
  </si>
  <si>
    <t>SEBASTIAO BATISTA DE OLIVEIRA</t>
  </si>
  <si>
    <t>***.854.561-**</t>
  </si>
  <si>
    <t>SEVERINO ANDRELINO DA SILVA JUNIOR</t>
  </si>
  <si>
    <t>***.013.801-**</t>
  </si>
  <si>
    <t>SIDINEY BEZERRA DA SILVA</t>
  </si>
  <si>
    <t>***.693.211-**</t>
  </si>
  <si>
    <t>Simão José de Abreu</t>
  </si>
  <si>
    <t>***.489.061-**</t>
  </si>
  <si>
    <t>THIAGO DE OLIVEIRA SARAIVA LEAO</t>
  </si>
  <si>
    <t>***.948.031-**</t>
  </si>
  <si>
    <t>VALDEIR LUIS MARTINS</t>
  </si>
  <si>
    <t>***.307.621-**</t>
  </si>
  <si>
    <t>VALDIR DE CALDAS JUNIOR</t>
  </si>
  <si>
    <t>***.505.231-**</t>
  </si>
  <si>
    <t>VALTECIO ALVES DE ANDRADE</t>
  </si>
  <si>
    <t>***.126.631-**</t>
  </si>
  <si>
    <t>VALTEIR ALMEIDA DE LIMA</t>
  </si>
  <si>
    <t>***.743.661-**</t>
  </si>
  <si>
    <t>VINICIUS PEREIRA LAUDELINO</t>
  </si>
  <si>
    <t>***.066.691-**</t>
  </si>
  <si>
    <t>WAGNER SANTOS DE SOUSA</t>
  </si>
  <si>
    <t>***.399.801-**</t>
  </si>
  <si>
    <t>WELDES LEANDRO DOS SANTOS</t>
  </si>
  <si>
    <t>***.222.401-**</t>
  </si>
  <si>
    <t>WELINGTON DOS SANTOS LUCENA</t>
  </si>
  <si>
    <t>***.887.151-**</t>
  </si>
  <si>
    <t>WELLINGTON GOMES DA SILVA</t>
  </si>
  <si>
    <t>***.534.161-**</t>
  </si>
  <si>
    <t>WILL ROBSON DA SILVA</t>
  </si>
  <si>
    <t>***.680.531-**</t>
  </si>
  <si>
    <t>WILLIAMS PEREIRA DOS REIS</t>
  </si>
  <si>
    <t>***.615.461-**</t>
  </si>
  <si>
    <t>WILSON SOARES DA SILVA</t>
  </si>
  <si>
    <t xml:space="preserve">Ministério da A2:F124Justiça </t>
  </si>
  <si>
    <t>***.053.121-**</t>
  </si>
  <si>
    <t>02/2014</t>
  </si>
  <si>
    <t>Prestação de serviços de jardinagem</t>
  </si>
  <si>
    <t>EDSON DA CONCEIÇÃO RIBEIRO</t>
  </si>
  <si>
    <t>AUX. DE JARDINAGEM</t>
  </si>
  <si>
    <t>***.870.231-**</t>
  </si>
  <si>
    <t>FRANCISCO DAS CHAGAS RAMOS DO NASCIMENTOS</t>
  </si>
  <si>
    <t>***.896.071-**</t>
  </si>
  <si>
    <t>JOÃO RODRIGUES DA VITÓRIA</t>
  </si>
  <si>
    <t>***.750.513-**</t>
  </si>
  <si>
    <t>JONAS RODRIGUES TAVARES</t>
  </si>
  <si>
    <t>ENCARREGADO DE JARDINAGEM</t>
  </si>
  <si>
    <t>***.462.911-**</t>
  </si>
  <si>
    <t>ORLANDO DOS REIS SILVA</t>
  </si>
  <si>
    <t>JARDINEIRO</t>
  </si>
  <si>
    <t>***.664.401-**</t>
  </si>
  <si>
    <t>VANDERLEY DIAS DA SILVA</t>
  </si>
  <si>
    <t>***.723.061.**</t>
  </si>
  <si>
    <t>28/2014</t>
  </si>
  <si>
    <t>Prestação de serviços de limpeza e conservação, nas dependências do Arquivo Central, Seppir, Força Nacional do Cruzeiro e do Gama, Depen e Senasp</t>
  </si>
  <si>
    <t>DENYS ANDRADE BISPO DE SOUSA</t>
  </si>
  <si>
    <t>SERVIÇOS GERAIS</t>
  </si>
  <si>
    <t>***.056.251-**</t>
  </si>
  <si>
    <t>ELINEIDE DE SOUZA GUIMARAES</t>
  </si>
  <si>
    <t>***.813.913.**</t>
  </si>
  <si>
    <t>MARIA CARLIANE SILVA OLIVEIRA</t>
  </si>
  <si>
    <t>MARIA FLORACI VIEIRA</t>
  </si>
  <si>
    <t>***.803.881-**</t>
  </si>
  <si>
    <t>MARIA GORETE LEITE LOPES</t>
  </si>
  <si>
    <t>***.044.234-**</t>
  </si>
  <si>
    <t>***.558.781.**</t>
  </si>
  <si>
    <t>NILZETE PEREIRA DOS SANTOS</t>
  </si>
  <si>
    <t>***.545.281-**</t>
  </si>
  <si>
    <t>RENAIDE DA PAIXÃO PEREIRA</t>
  </si>
  <si>
    <t>***.310.901-**</t>
  </si>
  <si>
    <t>ROSANE CAMPOS MIRANDA</t>
  </si>
  <si>
    <t>***.701.221-**</t>
  </si>
  <si>
    <t>ZENILDE RODRIGUES DOS SANTOS</t>
  </si>
  <si>
    <t>***404511**</t>
  </si>
  <si>
    <t>53/2014</t>
  </si>
  <si>
    <t>Prestação de serviços de copeiragem</t>
  </si>
  <si>
    <t>ADÃO LACERDA DA SILVA</t>
  </si>
  <si>
    <t>GARÇOM</t>
  </si>
  <si>
    <t>***784131**</t>
  </si>
  <si>
    <t>ALESSANDRA SOUZA BATISTA</t>
  </si>
  <si>
    <t>COPEIRA</t>
  </si>
  <si>
    <t>***469.536**</t>
  </si>
  <si>
    <t>ALESSANDRO LOURENÇO DE SOUZA</t>
  </si>
  <si>
    <t>***993831**</t>
  </si>
  <si>
    <t>ALEX FREITAS ALVES</t>
  </si>
  <si>
    <t>***295991**</t>
  </si>
  <si>
    <t>BRUNNO SILVA VIANA</t>
  </si>
  <si>
    <t>***495191**</t>
  </si>
  <si>
    <t>CASSIA ISABEL BARBOSA DE CARVALHO</t>
  </si>
  <si>
    <t>***738691**</t>
  </si>
  <si>
    <t>CÉLIA ROSA RIBEIRO</t>
  </si>
  <si>
    <t>AUX.ENCARREGADO</t>
  </si>
  <si>
    <t>***444011**</t>
  </si>
  <si>
    <t>CLAUDIA LINO NUNES</t>
  </si>
  <si>
    <t>GARÇONETE</t>
  </si>
  <si>
    <t>***054171**</t>
  </si>
  <si>
    <t>CLEONICE MARIA ALMEIDA DOS SANTOS</t>
  </si>
  <si>
    <t>***607873**</t>
  </si>
  <si>
    <t>CORDEIRO GOMES DA SILVA</t>
  </si>
  <si>
    <t>***178001**</t>
  </si>
  <si>
    <t>CRISTIANE PRISCILLA AGUIAR COSME</t>
  </si>
  <si>
    <t>***289071**</t>
  </si>
  <si>
    <t>DIEGO DE MATOS PAIVA</t>
  </si>
  <si>
    <t>***756176**</t>
  </si>
  <si>
    <t>EDIPO ALVES DOS SANTOS</t>
  </si>
  <si>
    <t>***312621**</t>
  </si>
  <si>
    <t>EDMILSON ALVES DE MELO</t>
  </si>
  <si>
    <t>***807961**</t>
  </si>
  <si>
    <t>EDSON DE SOUZA CANTIDIO</t>
  </si>
  <si>
    <t>***771281**</t>
  </si>
  <si>
    <t>ELIAS DA CONCEIÇÃO NASCIMENTO</t>
  </si>
  <si>
    <t>***554763**</t>
  </si>
  <si>
    <t>ELISANGELA MARIA DE SOUSA</t>
  </si>
  <si>
    <t>***988994**</t>
  </si>
  <si>
    <t>ELSA CORDEIRO DA SILVA MONTEIRO</t>
  </si>
  <si>
    <t>***085501**</t>
  </si>
  <si>
    <t>ERIVAN ALMEIDA BARBOSA</t>
  </si>
  <si>
    <t>***303881**</t>
  </si>
  <si>
    <t>FERNANDO PEREIRA DOS SANTOS</t>
  </si>
  <si>
    <t>CARREGADOR</t>
  </si>
  <si>
    <t>***697481**</t>
  </si>
  <si>
    <t>FILIPE ARANTES DA SILVA</t>
  </si>
  <si>
    <t>***477861**</t>
  </si>
  <si>
    <t>FRANCINEIDE PEREIRA DA SILVA</t>
  </si>
  <si>
    <t>***113061**</t>
  </si>
  <si>
    <t>FRANCINELDO RODRIGUES DE OLIVEIRA</t>
  </si>
  <si>
    <t>***869091**</t>
  </si>
  <si>
    <t>FRANCISCA MONTEIRO DA COSTA</t>
  </si>
  <si>
    <t>***205511**</t>
  </si>
  <si>
    <t>FRANCISCO BERTO DE ABRANTES</t>
  </si>
  <si>
    <t>***614953**</t>
  </si>
  <si>
    <t>FRANCISCO DAS CHAGAS DA SILVA RODRIGUES</t>
  </si>
  <si>
    <t>***973341**</t>
  </si>
  <si>
    <t xml:space="preserve">GUSTAVO HENRIGUE S. BORGES </t>
  </si>
  <si>
    <t>***454471**</t>
  </si>
  <si>
    <t>HELENA MOREIRA ALVES DIAS</t>
  </si>
  <si>
    <t>***200351**</t>
  </si>
  <si>
    <t>HELOISA RODRIGUES PEREIRA</t>
  </si>
  <si>
    <t>***489421**</t>
  </si>
  <si>
    <t>HILDA RIBEIRO DE MELO</t>
  </si>
  <si>
    <t>***895581**</t>
  </si>
  <si>
    <t>JEOVANE PEREIRA LIMA</t>
  </si>
  <si>
    <t>***415471**</t>
  </si>
  <si>
    <t>JEOVANIA BEZERRA DE CARVALHO</t>
  </si>
  <si>
    <t>***459706**</t>
  </si>
  <si>
    <t>JOSE DAS NEVES  LEMOS</t>
  </si>
  <si>
    <t>***288911**</t>
  </si>
  <si>
    <t>JOSE LUIZ DE ASSIS</t>
  </si>
  <si>
    <t>***600441**</t>
  </si>
  <si>
    <t>JOSE MARIA ALVES PEREIRA</t>
  </si>
  <si>
    <t>***869505**</t>
  </si>
  <si>
    <t>JOSE ORNI ALVES NOGUEIRA</t>
  </si>
  <si>
    <t>***293581**</t>
  </si>
  <si>
    <t>JUSILENE DINIZ FREITAS</t>
  </si>
  <si>
    <t>***889973**</t>
  </si>
  <si>
    <t>LAURIVALDO DE ARAUJO JANUARIO</t>
  </si>
  <si>
    <t>***229591**</t>
  </si>
  <si>
    <t>LIDIANE DE OLIVEIRA CUNHA</t>
  </si>
  <si>
    <t>***420091**</t>
  </si>
  <si>
    <t>LUCAS BATISTA BRAGA</t>
  </si>
  <si>
    <t>***769503**</t>
  </si>
  <si>
    <t>LUISMAR DA SILVA BRITO</t>
  </si>
  <si>
    <t>***774.971**</t>
  </si>
  <si>
    <t>LUIZ AFONSO FRANCISCO SOARES</t>
  </si>
  <si>
    <t>***774971**</t>
  </si>
  <si>
    <t>LUIZA DA SILVA</t>
  </si>
  <si>
    <t>***656761**</t>
  </si>
  <si>
    <t xml:space="preserve">MARCIANO DA SILVA </t>
  </si>
  <si>
    <t>***833731**</t>
  </si>
  <si>
    <t>MARCILENE DE MATOS RIBEIRO</t>
  </si>
  <si>
    <t>***356931**</t>
  </si>
  <si>
    <t>MARCOS ANTONIO  ALVES DA SILVA</t>
  </si>
  <si>
    <t>***497904**</t>
  </si>
  <si>
    <t>MARIA CICERA DE MORAES</t>
  </si>
  <si>
    <t>***660161**</t>
  </si>
  <si>
    <t>MARIA DE FATIMA  SANTOS  DE ANDRADE</t>
  </si>
  <si>
    <t>***667201**</t>
  </si>
  <si>
    <t>MARIA DOMINGAS CARDOSO MELGAÇO</t>
  </si>
  <si>
    <t>***933371**</t>
  </si>
  <si>
    <t>MARIA GORETE ALVES DOS SANTOS</t>
  </si>
  <si>
    <t>***098281**</t>
  </si>
  <si>
    <t>MARTA APARECIDA DE JESUS</t>
  </si>
  <si>
    <t>***546371**</t>
  </si>
  <si>
    <t>MARYANA DE MELO NOGUEIRA</t>
  </si>
  <si>
    <t>ENCARREGADO  GERAL</t>
  </si>
  <si>
    <t>***073871**</t>
  </si>
  <si>
    <t>MATILDE  OLIVEIRA DE ALMEIDA</t>
  </si>
  <si>
    <t>***588671**</t>
  </si>
  <si>
    <t>MONICA MOURA DE CARVALHO</t>
  </si>
  <si>
    <t>***270541**</t>
  </si>
  <si>
    <t>PEDRO HENRIQUE DIAS CARVALHO DE OLIVEIRA</t>
  </si>
  <si>
    <t>***718391**</t>
  </si>
  <si>
    <t>PEDRO HENRIQUE VIEIRA  DE SOUZA</t>
  </si>
  <si>
    <t>***901781**</t>
  </si>
  <si>
    <t>RAFAEL  PAVANELLI OLIVEIRA</t>
  </si>
  <si>
    <t>***641011**</t>
  </si>
  <si>
    <t>REGIANE BATISTA SANTANA</t>
  </si>
  <si>
    <t>***100991**</t>
  </si>
  <si>
    <t>RENAN DOS REIS</t>
  </si>
  <si>
    <t>***384851**</t>
  </si>
  <si>
    <t>MATHEUS LACERDA DE MELO</t>
  </si>
  <si>
    <t>***489311**</t>
  </si>
  <si>
    <t>ROSILENE MELO SOUSA LIMA</t>
  </si>
  <si>
    <t>***536723**</t>
  </si>
  <si>
    <t>SANDRA MARIA ARAUJO</t>
  </si>
  <si>
    <t>***226561**</t>
  </si>
  <si>
    <t>VALDINEIA OLIVEIRA ANDRADE</t>
  </si>
  <si>
    <t>***678691**</t>
  </si>
  <si>
    <t>VALDINEY CAJADO DOS SANTOS</t>
  </si>
  <si>
    <t>***012141**</t>
  </si>
  <si>
    <t>VALQUIRIA FERREIRA DA SILVA</t>
  </si>
  <si>
    <t>***957621**</t>
  </si>
  <si>
    <t>VERONICA LOBO  NASCIMENTO</t>
  </si>
  <si>
    <t>***824361**</t>
  </si>
  <si>
    <t>WEDNEY PAULO DOS ANJOS FERRAZ</t>
  </si>
  <si>
    <t>***.271.401-**</t>
  </si>
  <si>
    <t>87/2014</t>
  </si>
  <si>
    <t>Prestação de serviços de almoxarife</t>
  </si>
  <si>
    <t>ANDRE FELIPE CORDEIRO MANSO COQUEIRO</t>
  </si>
  <si>
    <t>almoxarife</t>
  </si>
  <si>
    <t>***.213.651-**</t>
  </si>
  <si>
    <t>ANTONIO CARLOS E LIMA FILHO</t>
  </si>
  <si>
    <t>***.064.581-**</t>
  </si>
  <si>
    <t>ARILEDIA CAVALCANTE FERREIRA</t>
  </si>
  <si>
    <t>***.864.711-**</t>
  </si>
  <si>
    <t>BRUNO CHARLES BALBINO NASCIMENTO</t>
  </si>
  <si>
    <t>***.141.623-**</t>
  </si>
  <si>
    <t>CARLOS ANTONIO DO NASCIMENTO</t>
  </si>
  <si>
    <t>***.451.841-**</t>
  </si>
  <si>
    <t>DHEYMESON BIDO DA SILVA</t>
  </si>
  <si>
    <t>***.950.721-**</t>
  </si>
  <si>
    <t>DYEGO ALVES RIBEIRO CAMPOS</t>
  </si>
  <si>
    <t>***.196.971-**</t>
  </si>
  <si>
    <t>FRANCISCO CORDEIRO DOS S NETO</t>
  </si>
  <si>
    <t>***.068.831-**</t>
  </si>
  <si>
    <t>JOÃO VICTOR GOIS DE SOUSA</t>
  </si>
  <si>
    <t>***.991.101-**</t>
  </si>
  <si>
    <t>ROBSON VIANA DE SOUZA</t>
  </si>
  <si>
    <t>***.839.226-**</t>
  </si>
  <si>
    <t>RODRIGO ALAN NEPOMUCENO</t>
  </si>
  <si>
    <t>***.721.841-**</t>
  </si>
  <si>
    <t>VINICIUS FERREIRA BARISTA</t>
  </si>
  <si>
    <t>***.475.791-**</t>
  </si>
  <si>
    <t>MARCOS EDUARDO DO NASCIMENTO</t>
  </si>
  <si>
    <t>***.153.731-**</t>
  </si>
  <si>
    <t>VIVIANE GOMES FERREIRA</t>
  </si>
  <si>
    <t>***.327.621-**</t>
  </si>
  <si>
    <t>Prestação de serviços de carregador</t>
  </si>
  <si>
    <t>CAIRO MATHEUS RODRIGUES DA SILVA</t>
  </si>
  <si>
    <t>carregador</t>
  </si>
  <si>
    <t>***.649861-**</t>
  </si>
  <si>
    <t>CARLOS FILIPE SOUZA REIS</t>
  </si>
  <si>
    <t>***.146.765-**</t>
  </si>
  <si>
    <t>GILSON FERREIRA</t>
  </si>
  <si>
    <t>***.053.511-**</t>
  </si>
  <si>
    <t>JHONATHAN JOBSON PEREIRA DE FREITAS</t>
  </si>
  <si>
    <t>***.333.671-**</t>
  </si>
  <si>
    <t>JONAS DIVINO DE OLIVEIRA ALVER</t>
  </si>
  <si>
    <t>***.077.843-**</t>
  </si>
  <si>
    <t>FRANCISCO WELINGTON OLIVEIRA DA SILVA</t>
  </si>
  <si>
    <t>***.217.461-**</t>
  </si>
  <si>
    <t>MANOEL PEREIRA BUENO</t>
  </si>
  <si>
    <t>***.495.001-**</t>
  </si>
  <si>
    <t>ISRAEL DE SOUSA ALMEIDA</t>
  </si>
  <si>
    <t>***.946.011-**</t>
  </si>
  <si>
    <t>RENATO BATISTA SANTANA</t>
  </si>
  <si>
    <t>***.333.321-**</t>
  </si>
  <si>
    <t>RUANN CARLOS MARTINS ALMEIDA</t>
  </si>
  <si>
    <t>***.619.936-**</t>
  </si>
  <si>
    <t>RICARDO SILVA FERREIRA</t>
  </si>
  <si>
    <t>***.341.731-**</t>
  </si>
  <si>
    <t>WEVERTON RIBEIRO DE SOUZA</t>
  </si>
  <si>
    <t>***.659.961-**</t>
  </si>
  <si>
    <t>01/2015</t>
  </si>
  <si>
    <t>Prestação de serviços de transporte, incluindo veículos e motoristas devidamente habilitados, para transporte de pessoas sem serviço, materiais, documentos e pequenas cargas</t>
  </si>
  <si>
    <t>ALEXANDRE FERNANDES MACHADO</t>
  </si>
  <si>
    <t>MOTORISTA</t>
  </si>
  <si>
    <t>***.775.781-**</t>
  </si>
  <si>
    <t xml:space="preserve">ALTAMIRO CAETANO SOARES FILHO </t>
  </si>
  <si>
    <t>***.232.886-**</t>
  </si>
  <si>
    <t>ANTONIO CARLOS DE ALMEIDA</t>
  </si>
  <si>
    <t>***.924.291-**</t>
  </si>
  <si>
    <t>ANTONIO EVALDO DE SOUSA GOMES</t>
  </si>
  <si>
    <t>***.267.871-**</t>
  </si>
  <si>
    <t>CLECIO MARTINS DE ARAUJO VIEIRA</t>
  </si>
  <si>
    <t>***.072.561-**</t>
  </si>
  <si>
    <t>DOUGLAS LIMA DE ARAÚJO</t>
  </si>
  <si>
    <t>***.415.101-**</t>
  </si>
  <si>
    <t xml:space="preserve">ETSON JORGE OLIVEIRA DE LIMA </t>
  </si>
  <si>
    <t>***.902.471-**</t>
  </si>
  <si>
    <t>GEORGE DE MEDEIROS CARDOZO</t>
  </si>
  <si>
    <t>***.111.937-**</t>
  </si>
  <si>
    <t xml:space="preserve">GILBERTO LOURENÇO DA SILVA  </t>
  </si>
  <si>
    <t>GUSTAVO DE AGUIAR GALDINO</t>
  </si>
  <si>
    <t>***.972.301-**</t>
  </si>
  <si>
    <t>HELDER ANTONIO DOS SANTOS ROQUE</t>
  </si>
  <si>
    <t>***.891.901-**</t>
  </si>
  <si>
    <t>HELIO RODRIGUES SOUZA</t>
  </si>
  <si>
    <t>***.575.301-**</t>
  </si>
  <si>
    <t>JOSE ENEAS MEDEIROS</t>
  </si>
  <si>
    <t>***.763.393-**</t>
  </si>
  <si>
    <t>JOSE RIBAMAR PEREIRA DA SILVA</t>
  </si>
  <si>
    <t>***.734.081-**</t>
  </si>
  <si>
    <t>LUCAS DE SOUSA CELESTINO</t>
  </si>
  <si>
    <t>***.856.631-**</t>
  </si>
  <si>
    <t>LUCAS FERNANDES BORGES</t>
  </si>
  <si>
    <t>***.696.241-**</t>
  </si>
  <si>
    <t>LUCIANO LOPES OLIVEIRA</t>
  </si>
  <si>
    <t>***.733.735-**</t>
  </si>
  <si>
    <t>MARINALDO FRANCISCO DE SOUZA</t>
  </si>
  <si>
    <t>***.562.811-**</t>
  </si>
  <si>
    <t>MARION SILVA DE ALMEIDA</t>
  </si>
  <si>
    <t>***.036.121-**</t>
  </si>
  <si>
    <t>NELIO OLIVEIRA SILVA</t>
  </si>
  <si>
    <t>***.457.101-**</t>
  </si>
  <si>
    <t>NELSON MITIO NISHIYAMA</t>
  </si>
  <si>
    <t>***.593.171-**</t>
  </si>
  <si>
    <t>PAULO JORGE PEREIRA SOUSA</t>
  </si>
  <si>
    <t>***.849.101-**</t>
  </si>
  <si>
    <t>PETRONIO VIEIRA DA SILVA</t>
  </si>
  <si>
    <t>***.706.721-**</t>
  </si>
  <si>
    <t>RICARDO MARTINS CARVALHO</t>
  </si>
  <si>
    <t>***.037.561-**</t>
  </si>
  <si>
    <t>RONALDO BATISTA DA SILVA</t>
  </si>
  <si>
    <t>***.642.621-**</t>
  </si>
  <si>
    <t>SAMUEL BARRETO COELHO</t>
  </si>
  <si>
    <t>***.750.691-**</t>
  </si>
  <si>
    <t>SILVIO PEREIRA DA SILVA</t>
  </si>
  <si>
    <t>***.662.728-**</t>
  </si>
  <si>
    <t>STHEVAN HENRIQUE DA SILVA BIEGAS</t>
  </si>
  <si>
    <t>***.189.031-**</t>
  </si>
  <si>
    <t>THIAGO RIBEIRO DE MORAIS</t>
  </si>
  <si>
    <t>***.509.631-**</t>
  </si>
  <si>
    <t>WELLINGTON RIBEIRO DE SOUZA</t>
  </si>
  <si>
    <t>***.792.551-**</t>
  </si>
  <si>
    <t>WELTON PEREITA TONHA</t>
  </si>
  <si>
    <t>***.116.371-**</t>
  </si>
  <si>
    <t>WENDEL AIRES DE MOURA</t>
  </si>
  <si>
    <t>***.462.831-**</t>
  </si>
  <si>
    <t>12/2017</t>
  </si>
  <si>
    <t>Prestação exclusiva de serviços de Técnico em Secretariado, Secretariado Executivo, Secretariado Executivo Bilíngue, Recepcionista e Contínuo, conforme especificações e condições constantes no Termo de Referência e neste Contrato, nas dependências do Ministério da Justiça e Segurança Pública e de suas unidades administrativas vinculadas, todas localizadas no Distrito Federal.</t>
  </si>
  <si>
    <t>CLAUDIA CONCEIÇÃO MARIANO DOS PASSOS</t>
  </si>
  <si>
    <t>Secretária Exec. Bilíngue</t>
  </si>
  <si>
    <t>***.334.821-**</t>
  </si>
  <si>
    <t>GISLANE MAGALHÃES ALVES</t>
  </si>
  <si>
    <t>***.440.241-**</t>
  </si>
  <si>
    <t>IRANI CARDOSO DE SOUZA</t>
  </si>
  <si>
    <t>***.382.424-**</t>
  </si>
  <si>
    <t>ISIS CAROLINE PARO DE OLIVEIRA</t>
  </si>
  <si>
    <t>***.915.021-**</t>
  </si>
  <si>
    <t>KARLA KARINA DE SOUZA LOPES</t>
  </si>
  <si>
    <t>***.983.743-**</t>
  </si>
  <si>
    <t>LUCIENE DA SILVA XAVIER</t>
  </si>
  <si>
    <t>***.086.821-**</t>
  </si>
  <si>
    <t>MARINA SOARES LIMA BORGES</t>
  </si>
  <si>
    <t>***.564.446-**</t>
  </si>
  <si>
    <t>PATRICIA RIBEIRO LIMA</t>
  </si>
  <si>
    <t>***.963.251-**</t>
  </si>
  <si>
    <t>THAYANA LEITE FERREIRA</t>
  </si>
  <si>
    <t>***.592.551-**</t>
  </si>
  <si>
    <t>ANA CLAUDIA DA SILVA ALMEIDA</t>
  </si>
  <si>
    <t>Secretária Executiva</t>
  </si>
  <si>
    <t>***.943.691-**</t>
  </si>
  <si>
    <t>ANDREA DA SILVA BELEM BRANDÃO</t>
  </si>
  <si>
    <t>***.208.711-**</t>
  </si>
  <si>
    <t>ARETHA MELO MARTINS</t>
  </si>
  <si>
    <t>Secretária executiva</t>
  </si>
  <si>
    <t>***.775.271-**</t>
  </si>
  <si>
    <t>BETÂNIA MARIA FERREIRA DOS SANTOS</t>
  </si>
  <si>
    <t>***.804.101-**</t>
  </si>
  <si>
    <t>CATIA ROCHA BRANDÃO FLOR</t>
  </si>
  <si>
    <t>***.911.001-**</t>
  </si>
  <si>
    <t>DANIELA DE ANDRADE SOUZA</t>
  </si>
  <si>
    <t>***.293.861-**</t>
  </si>
  <si>
    <t>GISELLE RODRIGUES DOURADO</t>
  </si>
  <si>
    <t>***.526.141-**</t>
  </si>
  <si>
    <t>HIRAN HELDER VIANA</t>
  </si>
  <si>
    <t>Secretário Executivo</t>
  </si>
  <si>
    <t>***.427.671-**</t>
  </si>
  <si>
    <t>JANNE FARIAS DE LIMA SILVA</t>
  </si>
  <si>
    <t>***.579.081-**</t>
  </si>
  <si>
    <t>JÉSSICA DE PAULA BAIA COSTA</t>
  </si>
  <si>
    <t>***.248.031-**</t>
  </si>
  <si>
    <t>JÉSSICA MARIA AMORIM</t>
  </si>
  <si>
    <t>***.299.161-**</t>
  </si>
  <si>
    <t>LAURA ALVES DOS SANTOS GONÇALVES</t>
  </si>
  <si>
    <t>***.204.191-**</t>
  </si>
  <si>
    <t>LÉLIA DE REZENDE DOMINGOS</t>
  </si>
  <si>
    <t>***.260.521-**</t>
  </si>
  <si>
    <t>LUCIANA ROCHA DE AGUIAR</t>
  </si>
  <si>
    <t>***.525.091-**</t>
  </si>
  <si>
    <t>MARIA DAS NEVES VIANA COUTO</t>
  </si>
  <si>
    <t>***.046.561-**</t>
  </si>
  <si>
    <t>MARIA DE JESUS LIMA TORRES PEREIRA</t>
  </si>
  <si>
    <t>***.520.701-**</t>
  </si>
  <si>
    <t>MARIA JESSICA DA SILVA SOUSA</t>
  </si>
  <si>
    <t>***.313.371-**</t>
  </si>
  <si>
    <t>MARIANE DIAS MORAES</t>
  </si>
  <si>
    <t>***.962.321-**</t>
  </si>
  <si>
    <t>MONICA JORDAN DE ALMEIDA</t>
  </si>
  <si>
    <t>***.467.031-**</t>
  </si>
  <si>
    <t>NATHYANE MARQUES SILVA</t>
  </si>
  <si>
    <t>***.880.521-**</t>
  </si>
  <si>
    <t>NEIRE PERES DO CARMO</t>
  </si>
  <si>
    <t>***.251.821-**</t>
  </si>
  <si>
    <t>PÂMELA MARQUES DA SILVA</t>
  </si>
  <si>
    <t>***.797.301-**</t>
  </si>
  <si>
    <t>ROSANA MARY SILVA DOS SANTOS</t>
  </si>
  <si>
    <t>***.593.211-**</t>
  </si>
  <si>
    <t>SIMONE CONCEIÇÃO DE CARVALHO</t>
  </si>
  <si>
    <t>***.062.381-**</t>
  </si>
  <si>
    <t>SOLANGE RODRIGUES CAVALCANTE</t>
  </si>
  <si>
    <t>***.604.444-**</t>
  </si>
  <si>
    <t>SUÊNIA CARLA DE ARAUJO</t>
  </si>
  <si>
    <t>***.859.291-**</t>
  </si>
  <si>
    <t>SUZANA FRANCISCA DA SILVA</t>
  </si>
  <si>
    <t>***.442.711-**</t>
  </si>
  <si>
    <t>THAMIRES MARIA MENDES NOGUEIRA</t>
  </si>
  <si>
    <t>***.495.551-**</t>
  </si>
  <si>
    <t>VALÉRIA CRISTINA ARAÚJO</t>
  </si>
  <si>
    <t>***.232.501-**</t>
  </si>
  <si>
    <t>VIVIANE CRISTINE HENRIQUE DE MELO</t>
  </si>
  <si>
    <t>***.136.271-**</t>
  </si>
  <si>
    <t>ADAILTON PEREIRA DE ALMEIDA</t>
  </si>
  <si>
    <t>Téc. em Secretariado</t>
  </si>
  <si>
    <t>***.681.941-**</t>
  </si>
  <si>
    <t>ADRIANA DOS SANTOS MARIANO</t>
  </si>
  <si>
    <t>***.964.281-**</t>
  </si>
  <si>
    <t>ADRIANO LEITE SILVA</t>
  </si>
  <si>
    <t>***.642.481-**</t>
  </si>
  <si>
    <t>AKYLLA DE PAULA LINS</t>
  </si>
  <si>
    <t>***.274.327-**</t>
  </si>
  <si>
    <t>ALEXANDRE GRANDCURT DELPHINO</t>
  </si>
  <si>
    <t>***.675.301-**</t>
  </si>
  <si>
    <t>AMANDA LUZIA JANSEN FERREIRA</t>
  </si>
  <si>
    <t>***.492.601-**</t>
  </si>
  <si>
    <t>ANA LUIZA FERREIRA DE OLIVEIRA</t>
  </si>
  <si>
    <t>***.852.981-**</t>
  </si>
  <si>
    <t>ARQUIMEDES BARROS RODRIGUES</t>
  </si>
  <si>
    <t>***.989.241-**</t>
  </si>
  <si>
    <t>ATHAIS LUANA DE CARVALHO</t>
  </si>
  <si>
    <t>***.662.951-**</t>
  </si>
  <si>
    <t>BRUNO EDUARDO ALVES</t>
  </si>
  <si>
    <t>***.083.771-**</t>
  </si>
  <si>
    <t>BRUNO DIAS DA NOBREGA</t>
  </si>
  <si>
    <t>***.020.231-**</t>
  </si>
  <si>
    <t>CLAUDIA SANTOS FERNANDES</t>
  </si>
  <si>
    <t>***.048.115-**</t>
  </si>
  <si>
    <t>DUCILENE BRITO DOS SANTOS</t>
  </si>
  <si>
    <t>***.406.361-**</t>
  </si>
  <si>
    <t>ELZIENE DIAS DA COSTA</t>
  </si>
  <si>
    <t>***.228.691-**</t>
  </si>
  <si>
    <t>GRAZIELE FERREIRA DE OLIVEIRA ROCHA</t>
  </si>
  <si>
    <t>***.318.841-**</t>
  </si>
  <si>
    <t>HELBERT LOPES ROCHA</t>
  </si>
  <si>
    <t>***.250.871-**</t>
  </si>
  <si>
    <t>HELLEN KARULINE LIMA DA SILVA CASTRO</t>
  </si>
  <si>
    <t>***.659.871-**</t>
  </si>
  <si>
    <t>JANAINA AMORIM DA SILVA</t>
  </si>
  <si>
    <t>***.384.421-**</t>
  </si>
  <si>
    <t>JANAINA DA SILVA MELO ROLDAN</t>
  </si>
  <si>
    <t>***.313.441-**</t>
  </si>
  <si>
    <t>JANAINA FERNANDES DO NASCIMENTO</t>
  </si>
  <si>
    <t>***.065.181-**</t>
  </si>
  <si>
    <t>JEFFERSON DE OLIVEIRA GONÇALVES</t>
  </si>
  <si>
    <t>***.876.621-**</t>
  </si>
  <si>
    <t>JOEL LUIZ DE SÁ SILVA</t>
  </si>
  <si>
    <t>***.921.985-**</t>
  </si>
  <si>
    <t>JORGENIA ARAUJO NOVAES</t>
  </si>
  <si>
    <t>***.364.031-**</t>
  </si>
  <si>
    <t>JULITTA ARAUJO CHIANCA</t>
  </si>
  <si>
    <t>***.656.001-**</t>
  </si>
  <si>
    <t>KARIENNE MARQUES DE REZENDE</t>
  </si>
  <si>
    <t>***.873.301-**</t>
  </si>
  <si>
    <t>KATYUSSULA CABRAL ALVES DA SILVA</t>
  </si>
  <si>
    <t>***.119.031-**</t>
  </si>
  <si>
    <t>KENIA MONTEIRO DOS SANTOS</t>
  </si>
  <si>
    <t>***.935.861-**</t>
  </si>
  <si>
    <t>LARA LUANA BATISTA SANTOS</t>
  </si>
  <si>
    <t>***.725.831-**</t>
  </si>
  <si>
    <t>MARCELA ALVES DA PONTE</t>
  </si>
  <si>
    <t>***.392.051-**</t>
  </si>
  <si>
    <t>LUANA DA SILVA LEITE</t>
  </si>
  <si>
    <t>***.936.031-**</t>
  </si>
  <si>
    <t>MARIA CLEONICE BORGES FERREIRA</t>
  </si>
  <si>
    <t>***.224.421-**</t>
  </si>
  <si>
    <t>MARIA CRISTIANE ELIAS AZEVEDO</t>
  </si>
  <si>
    <t>***.768.981-**</t>
  </si>
  <si>
    <t>MARIA DA CONCEIÇÃO ASSUNÇÃO DE SOUZA</t>
  </si>
  <si>
    <t>***.677.121-**</t>
  </si>
  <si>
    <t>MARIA DANIELE DE FREITAS CAVALCANTE</t>
  </si>
  <si>
    <t>***.316.933-**</t>
  </si>
  <si>
    <t>MARIA DANIELLE MOURA DE CARVALHO</t>
  </si>
  <si>
    <t>***.801.571-**</t>
  </si>
  <si>
    <t>MARIA DE FATIMA SOUZA DA SILVA</t>
  </si>
  <si>
    <t>***.128.861-**</t>
  </si>
  <si>
    <t>MARIA FABIANA M. DOS SANTOS</t>
  </si>
  <si>
    <t>***.098.631-**</t>
  </si>
  <si>
    <t>MARIA INES MARTINS OLIVEIRA</t>
  </si>
  <si>
    <t>***.352.541-**</t>
  </si>
  <si>
    <t>MARIA MONICA RODRIGUES LIMA</t>
  </si>
  <si>
    <t>***.183.491-**</t>
  </si>
  <si>
    <t>MARIANA MARCELINA RODRIGUES COSTA</t>
  </si>
  <si>
    <t>***.464.521-**</t>
  </si>
  <si>
    <t>MARIOZAN DE SOUSA VALE</t>
  </si>
  <si>
    <t>***.252.791-**</t>
  </si>
  <si>
    <t>MARLENE DAS GRAÇAS SILVA</t>
  </si>
  <si>
    <t>***.580.051-**</t>
  </si>
  <si>
    <t>MARTA BORGES FOGAÇA</t>
  </si>
  <si>
    <t>***.887.211-**</t>
  </si>
  <si>
    <t>PATRÍCIA FERNANDES DA NOBREGA</t>
  </si>
  <si>
    <t>***.657.571-**</t>
  </si>
  <si>
    <t>PAULA SOARES DE LIMA</t>
  </si>
  <si>
    <t>***.084.721-**</t>
  </si>
  <si>
    <t>PAULO ROBERTO OLIVEIRA SANTOS</t>
  </si>
  <si>
    <t>***.419.321-**</t>
  </si>
  <si>
    <t>PRISCILA PEGO DOS SANTOS FLOR</t>
  </si>
  <si>
    <t>***.522.841-**</t>
  </si>
  <si>
    <t>RAQUELINA MORAIS LEMOS</t>
  </si>
  <si>
    <t>***.129.141-**</t>
  </si>
  <si>
    <t>ROBERTO DE SOUZA VIANA</t>
  </si>
  <si>
    <t>***.977.931-**</t>
  </si>
  <si>
    <t>ROGERIO TAVARES LEDA</t>
  </si>
  <si>
    <t>***.723.582-**</t>
  </si>
  <si>
    <t>ROSILEA DA CONCEIÇÃO PAIVA</t>
  </si>
  <si>
    <t>***.856.721-**</t>
  </si>
  <si>
    <t>SANARA SCARLETT LOPES SILVA CARVALHO</t>
  </si>
  <si>
    <t>***.690.281-**</t>
  </si>
  <si>
    <t>SUSANE DA CORTE NUNES</t>
  </si>
  <si>
    <t>***.975.471-**</t>
  </si>
  <si>
    <t>TAMARA NUNES CARVALHO</t>
  </si>
  <si>
    <t>***.032.041-**</t>
  </si>
  <si>
    <t>TATIANA ALMEIDA DOS SANTOS</t>
  </si>
  <si>
    <t>***.429.871-**</t>
  </si>
  <si>
    <t>VALERIA GODOI ROSA</t>
  </si>
  <si>
    <t>***.273.401-**</t>
  </si>
  <si>
    <t>VICENTE FERRER DOS SANTOS FILHO</t>
  </si>
  <si>
    <t>***.594.567-**</t>
  </si>
  <si>
    <t>WASHINGTON LUIZ DE CARVALHO FARIAS</t>
  </si>
  <si>
    <t>***.325.171-**</t>
  </si>
  <si>
    <t>WILLIAM DE SOUZA GUIMARÃES</t>
  </si>
  <si>
    <t>***.619.381-**</t>
  </si>
  <si>
    <t>YGOR SOUZA RODRIGUES</t>
  </si>
  <si>
    <t>***.884.851-**</t>
  </si>
  <si>
    <t>YUMI NAYARA LIMEIRA HONDA</t>
  </si>
  <si>
    <t>***549.786-**</t>
  </si>
  <si>
    <t>ADRIANA BARBOSA</t>
  </si>
  <si>
    <t>Recepcionista</t>
  </si>
  <si>
    <t>***.399.971-**</t>
  </si>
  <si>
    <t>ADRIANE DUTRA FALCAO SILVA</t>
  </si>
  <si>
    <t>***.589.955-**</t>
  </si>
  <si>
    <t>ADRIELIA SARDEIRO DE MATOS</t>
  </si>
  <si>
    <t>***.628.161-**</t>
  </si>
  <si>
    <t>ALESSANDRO ALVES DE OLIVEIRA</t>
  </si>
  <si>
    <t>***.216.441-**</t>
  </si>
  <si>
    <t>ALESSANDRO BORGES DE ARAUJO</t>
  </si>
  <si>
    <t>***.700.951-**</t>
  </si>
  <si>
    <t>ALGISA GONÇALVES PITA</t>
  </si>
  <si>
    <t>***.329.551-**</t>
  </si>
  <si>
    <t>ALINE GOMES FARIAS</t>
  </si>
  <si>
    <t>***.413.831-**</t>
  </si>
  <si>
    <t>ANA CAROLINA DE LACERDA DE OLIVEIRA</t>
  </si>
  <si>
    <t>***.094.161-**</t>
  </si>
  <si>
    <t>ANA GABRIELA DOS SANTOS BATISTA</t>
  </si>
  <si>
    <t>***.692.571-**</t>
  </si>
  <si>
    <t>ANA REGIA DA SILVA</t>
  </si>
  <si>
    <t>***.859.711-**</t>
  </si>
  <si>
    <t>ANTONIA RODRIGUES CAMELO LEITE</t>
  </si>
  <si>
    <t>***.089.601-**</t>
  </si>
  <si>
    <t>APARECIDA SALES PORTO</t>
  </si>
  <si>
    <t>***.539.811-**</t>
  </si>
  <si>
    <t>ARIELY CAVALHEIRO AVELAR</t>
  </si>
  <si>
    <t>***.955.731-**</t>
  </si>
  <si>
    <r>
      <t>BEATRIZ CINTIA RAMOS DOS SANTOS SOUSA</t>
    </r>
    <r>
      <rPr>
        <sz val="8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</si>
  <si>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***.746.242-**</t>
  </si>
  <si>
    <t>CAIO BORIS CARDOSO PEREIRA</t>
  </si>
  <si>
    <t>***.477.721-**</t>
  </si>
  <si>
    <t>CAMILA MARQUES SOARES</t>
  </si>
  <si>
    <t>***.462.631-**</t>
  </si>
  <si>
    <t>CARLA VANESSA BARROS DOS ANJOS</t>
  </si>
  <si>
    <t>***.153.221-**</t>
  </si>
  <si>
    <t>CARLOS AUGUSTO DA SILVA COSTA</t>
  </si>
  <si>
    <t>***.707.651-**</t>
  </si>
  <si>
    <t>CECILIA DANTAS GOMES</t>
  </si>
  <si>
    <t>***.846.923-**</t>
  </si>
  <si>
    <t>CICERO ANTONIO DA SILVA</t>
  </si>
  <si>
    <t>***.605.441-**</t>
  </si>
  <si>
    <t>CICERO JOSÉ DA SILVA</t>
  </si>
  <si>
    <t>***.647.087-**</t>
  </si>
  <si>
    <t>CILENE ARAUJO MACIEL</t>
  </si>
  <si>
    <t>***.346.731-**</t>
  </si>
  <si>
    <t>CLAUDIANE ALEXANDRE DE CARVALHO</t>
  </si>
  <si>
    <t>***.508.261-**</t>
  </si>
  <si>
    <t>CLAUDINEA DE SOUZA BARROS</t>
  </si>
  <si>
    <t>***.615.651-**</t>
  </si>
  <si>
    <t>CRISLAINE DOS SANTOS LACERDA</t>
  </si>
  <si>
    <t>***.197.511-**</t>
  </si>
  <si>
    <t>CRISTIANE MATIAS DA SILVA CARVALHO</t>
  </si>
  <si>
    <t>***.326.301-**</t>
  </si>
  <si>
    <t>DANIELLE RODRIGUES DA COSTA LEITE</t>
  </si>
  <si>
    <t>***.668.931-**</t>
  </si>
  <si>
    <t>DAVID BRUNO COSTA DA SILVA</t>
  </si>
  <si>
    <t>***.944.201-**</t>
  </si>
  <si>
    <t xml:space="preserve">ELIANE ALVES GONÇALVES </t>
  </si>
  <si>
    <t>***.537.721-**</t>
  </si>
  <si>
    <t>ELIZANGELA SILVA E SANTOS</t>
  </si>
  <si>
    <t>***.024.801-**</t>
  </si>
  <si>
    <t>ERINALDO NERIS DE SOUZA</t>
  </si>
  <si>
    <t>***.065.371-**</t>
  </si>
  <si>
    <t>EULA RAQUEL REINALDO MENDES</t>
  </si>
  <si>
    <t>***.363.231-**</t>
  </si>
  <si>
    <t>FABIAN VERAS DA SILVA</t>
  </si>
  <si>
    <t>***.254.451-**</t>
  </si>
  <si>
    <t>FABIANA DE PAULA TUIRA</t>
  </si>
  <si>
    <t>***.313.431-**</t>
  </si>
  <si>
    <t>GABRIEL CASTRO DA COSTA</t>
  </si>
  <si>
    <t>***.325.741-**</t>
  </si>
  <si>
    <t>GENILDO SILVA SOUSA</t>
  </si>
  <si>
    <t>***.141.151-**</t>
  </si>
  <si>
    <t>GABRIELA CARVALHO VIEIRA</t>
  </si>
  <si>
    <t>***.900.531-**</t>
  </si>
  <si>
    <t>GRACIELE FERREIRA DE CARVALHO ALVES</t>
  </si>
  <si>
    <t>***.473.121-**</t>
  </si>
  <si>
    <t>GRACIENE MATOS PAIVA</t>
  </si>
  <si>
    <t>***.743.471-**</t>
  </si>
  <si>
    <t>GUSTAVO LEITE BRITO</t>
  </si>
  <si>
    <t>***.604.701-**</t>
  </si>
  <si>
    <t>HENRIQUE GONÇALVES LIMA</t>
  </si>
  <si>
    <t>***.328.251-**</t>
  </si>
  <si>
    <t>HUGO FERREIRA DE ALMEIDA CABRAL</t>
  </si>
  <si>
    <t>***.981.371-**</t>
  </si>
  <si>
    <t>INACIO DA CONCEIÇÃO FERREIRA JUNIOR</t>
  </si>
  <si>
    <t>***.235.181-**</t>
  </si>
  <si>
    <t>JACIARA DUARTE DA SILVA</t>
  </si>
  <si>
    <t>***.153.811-**</t>
  </si>
  <si>
    <t>JACILENE REIS DA SILVA</t>
  </si>
  <si>
    <t>***.785.101-**</t>
  </si>
  <si>
    <t>JECONIAS DA SILVA E SILVA</t>
  </si>
  <si>
    <t>***.880.691-**</t>
  </si>
  <si>
    <t>JOAO BATISTA SEVERINO</t>
  </si>
  <si>
    <t>***.047.441-**</t>
  </si>
  <si>
    <t>JOILTON REINCARNAÇÃO SILVA</t>
  </si>
  <si>
    <t>***.126.681-**</t>
  </si>
  <si>
    <t>JOHNES DOS SANTOS SALUSTIANO</t>
  </si>
  <si>
    <t>***.814.501-**</t>
  </si>
  <si>
    <t>JOSANNY DE JESUS CASTRO</t>
  </si>
  <si>
    <t>***.370.221-**</t>
  </si>
  <si>
    <t>JOSÉ NAZARENO MAGALHAES FERNANDES</t>
  </si>
  <si>
    <t>***.143.721-**</t>
  </si>
  <si>
    <t>JOSÉ RODRIGUES DA COSTA</t>
  </si>
  <si>
    <t>***.423.241-**</t>
  </si>
  <si>
    <t>JUSCELINO AVELINO DOS SANTOS</t>
  </si>
  <si>
    <t>***.898.851-**</t>
  </si>
  <si>
    <t>KAIO VINICIUS DA COSTA MENDES</t>
  </si>
  <si>
    <t>***349.091-**</t>
  </si>
  <si>
    <t>KARLA LUIZA DO NASCIMENTO LIMA</t>
  </si>
  <si>
    <t>***.488.971-**</t>
  </si>
  <si>
    <t>KELLY GOMES DA SILVA</t>
  </si>
  <si>
    <t>***.996.171-**</t>
  </si>
  <si>
    <t>KENIA NAYARA NASCIMENTO RODRIGUES</t>
  </si>
  <si>
    <t>***.952.151-**</t>
  </si>
  <si>
    <t>LARISSA DE JESUS LOPES</t>
  </si>
  <si>
    <t>***.980.411-**</t>
  </si>
  <si>
    <t>LEIDE DAIANA BARBOSA DE SOUZA</t>
  </si>
  <si>
    <t>***328.836-**</t>
  </si>
  <si>
    <t>LIDIANE APARECIDA NUNES</t>
  </si>
  <si>
    <t>***.352.981-**</t>
  </si>
  <si>
    <t>LIVIA DE OLIVEIRA CAVALCANTE</t>
  </si>
  <si>
    <t>***.831.321-**</t>
  </si>
  <si>
    <t>LOURACI VIEIRA DA SILVA</t>
  </si>
  <si>
    <t>***.334.131-**</t>
  </si>
  <si>
    <t>LUANA DE AQUINO CASTRO</t>
  </si>
  <si>
    <t>***.807.211-**</t>
  </si>
  <si>
    <t>LUAN ALVES DE ARAUJO</t>
  </si>
  <si>
    <t>***.830.311-**</t>
  </si>
  <si>
    <t>LUCIENE LIMA NAZARO</t>
  </si>
  <si>
    <t>***.685.041-**</t>
  </si>
  <si>
    <t>LUMA SOUSA DE OLIVEIRA DOS SANTOS</t>
  </si>
  <si>
    <t>***.658.921-**</t>
  </si>
  <si>
    <t>MARCOS ANTONIO MOREIRA JUNIOR</t>
  </si>
  <si>
    <t>***.336.921-**</t>
  </si>
  <si>
    <t>MAIARA CAROLINA SILVA DE CASTRO</t>
  </si>
  <si>
    <t>***.940.751-**</t>
  </si>
  <si>
    <t>MARCIA CARDOSO DOS SANTOS</t>
  </si>
  <si>
    <t>***.311.551-**</t>
  </si>
  <si>
    <t>MARIA CELVA BISPO DOS REIS</t>
  </si>
  <si>
    <t>***.328.671-**</t>
  </si>
  <si>
    <t>MARIA DE FATIMA CARDOSO DE OLIVEIRA</t>
  </si>
  <si>
    <t>***162.251-**</t>
  </si>
  <si>
    <t>MARIA GINELVANDA FIALHO</t>
  </si>
  <si>
    <t>***.932.601-**</t>
  </si>
  <si>
    <t>MARIANA ANDRADE PIRES</t>
  </si>
  <si>
    <t>***241.041-**</t>
  </si>
  <si>
    <t>MATHEUS BATISTA DE SOUSA</t>
  </si>
  <si>
    <t>***.411.231-**</t>
  </si>
  <si>
    <t>MATHEUS RAMOS DE AVILA</t>
  </si>
  <si>
    <t>***.739.511-**</t>
  </si>
  <si>
    <t>NAYEF ASSAD ALLEN</t>
  </si>
  <si>
    <t>***418.891-**</t>
  </si>
  <si>
    <t>PATRICIA VANESSA LIMA DA SILVA</t>
  </si>
  <si>
    <t>***.982.281-**</t>
  </si>
  <si>
    <t>PAULO HENRIQUE MARQUES DOS SANTOS</t>
  </si>
  <si>
    <t>***.305.951-**</t>
  </si>
  <si>
    <t>PAULO MARTINS TELES</t>
  </si>
  <si>
    <t>***.231.731-**</t>
  </si>
  <si>
    <t>PEDRO HENRIQUE ALMEIDA OLIVEIRA</t>
  </si>
  <si>
    <t>***.057.711-**</t>
  </si>
  <si>
    <t>RAMON CORTES DE SOUSA</t>
  </si>
  <si>
    <t>***.154.231-**</t>
  </si>
  <si>
    <t>SELINNY RANGYE CALDAS SOUSA</t>
  </si>
  <si>
    <t>***.120.941-**</t>
  </si>
  <si>
    <t>SIDNEY BATISTA DOS SANTOS</t>
  </si>
  <si>
    <t>***.474.661-**</t>
  </si>
  <si>
    <t>SILVANIA FERREIRA ALMADA QUEIROZ</t>
  </si>
  <si>
    <t>***.707.471-**</t>
  </si>
  <si>
    <t>SUELI PEREIRA DE LIMA</t>
  </si>
  <si>
    <t>***.617.191-**</t>
  </si>
  <si>
    <t>SUZANA EVANGELISTA SANTOS</t>
  </si>
  <si>
    <t>***.728.871-**</t>
  </si>
  <si>
    <t>VANESSA FARIAS DE MORAES</t>
  </si>
  <si>
    <t>***.108.004-**</t>
  </si>
  <si>
    <t>VANUSIA FRANCISCA MACIEL TREZENA</t>
  </si>
  <si>
    <t>***394.891-**</t>
  </si>
  <si>
    <t>VERA LUCIA ROSA DA SILVA</t>
  </si>
  <si>
    <t>***.034.691-**</t>
  </si>
  <si>
    <t>VICTOR HUGO REIS CARDOSO</t>
  </si>
  <si>
    <t>***681.001-**</t>
  </si>
  <si>
    <t>VICTOR MATHEUS RODRIGUES DE SOUZA</t>
  </si>
  <si>
    <t>***.713.041-**</t>
  </si>
  <si>
    <t>VITOR MOURA DOS SANTOS</t>
  </si>
  <si>
    <t>***.586.941-**</t>
  </si>
  <si>
    <t>VIVIAN PEREIRA SANTOS</t>
  </si>
  <si>
    <t>***.506.351-**</t>
  </si>
  <si>
    <t>VIVIAN REGINA RAMOS DOS REIS</t>
  </si>
  <si>
    <t>***.486.761-**</t>
  </si>
  <si>
    <t>WALLISSON DA SILVA MARTINS</t>
  </si>
  <si>
    <t>***.154.291-**</t>
  </si>
  <si>
    <t>WALLISON DOS SANTOS MACHADO</t>
  </si>
  <si>
    <t>***.385.461-**</t>
  </si>
  <si>
    <t>WILKENS NUMERIANO TEMOTE</t>
  </si>
  <si>
    <t>***.505.171-**</t>
  </si>
  <si>
    <t>AMANDA CRISTINA DA SILVA</t>
  </si>
  <si>
    <t>Contínuo</t>
  </si>
  <si>
    <t>***.463.201-**</t>
  </si>
  <si>
    <t>ANA LIDIA FARIAS DE SOUZA</t>
  </si>
  <si>
    <t>***.543.481-**</t>
  </si>
  <si>
    <t>ANA MARIA DA SILVA RAPOSO</t>
  </si>
  <si>
    <t>***.479.151-**</t>
  </si>
  <si>
    <t>CARLOS YURY FERREIRA DOS ANJOS</t>
  </si>
  <si>
    <t>***.606.811-**</t>
  </si>
  <si>
    <t>DARLAN MIRANDA GOMES</t>
  </si>
  <si>
    <t>***.055.373-**</t>
  </si>
  <si>
    <t>DEUSENIRO DE SOUSA ARAUJO</t>
  </si>
  <si>
    <t>***.306.421-**</t>
  </si>
  <si>
    <t>EDUARDO ALVES DE SOUSA</t>
  </si>
  <si>
    <t>***.454.833-**</t>
  </si>
  <si>
    <t>ELIETE MARIA DE LIMA SANTOS</t>
  </si>
  <si>
    <t>***.488.613-**</t>
  </si>
  <si>
    <t>ELINALVA BATISTA E SOUSA</t>
  </si>
  <si>
    <t>***.822.301-**</t>
  </si>
  <si>
    <t>EVERSON OLIVEIRA DA SILVA</t>
  </si>
  <si>
    <t>***.612.811-**</t>
  </si>
  <si>
    <t>FABIO DA CONCEIÇÃO MENDES</t>
  </si>
  <si>
    <t>***.526.801-**</t>
  </si>
  <si>
    <t>FATIMA MARIA DA SILVA</t>
  </si>
  <si>
    <t>***.832.481-**</t>
  </si>
  <si>
    <t>FELIPE DE MELO SOUZA</t>
  </si>
  <si>
    <t>***.496.151-**</t>
  </si>
  <si>
    <t>FELIPE MONTEIRO GOMES DE LIMA</t>
  </si>
  <si>
    <t>***.284.901-**</t>
  </si>
  <si>
    <t>FERNANDO DA SILVA CEDRO</t>
  </si>
  <si>
    <t>***.275.902-**</t>
  </si>
  <si>
    <t>FLAVIO RICARDO GALVAO CARDOSO</t>
  </si>
  <si>
    <t>***.668.351-**</t>
  </si>
  <si>
    <t>FRANCISCO MICHAEL RODRIGUES DE LIMA</t>
  </si>
  <si>
    <t>***.674.691-**</t>
  </si>
  <si>
    <t>GABRIELA BARBOSA DA CUNHA</t>
  </si>
  <si>
    <t>***.468.531-**</t>
  </si>
  <si>
    <t>GUILHERME ALVES DOS SANTOS</t>
  </si>
  <si>
    <t>***.804.291-**</t>
  </si>
  <si>
    <t>GUILHERME SALAZAR TELES</t>
  </si>
  <si>
    <t>***.559.091-**</t>
  </si>
  <si>
    <t>JEAN CARLOS MARINHO DOS SANTOS</t>
  </si>
  <si>
    <t>***.551.671-**</t>
  </si>
  <si>
    <t>JEFFERSON MARTINS DE OLIVEIRA</t>
  </si>
  <si>
    <t>***.063.251-**</t>
  </si>
  <si>
    <t>JORGE DE OLIVEIRA GOMES</t>
  </si>
  <si>
    <t>***.656.193-**</t>
  </si>
  <si>
    <t>JOSE IGOR PALMEIRA GUIMARAES</t>
  </si>
  <si>
    <t>***.117.201-**</t>
  </si>
  <si>
    <t>JOSEFA FERREIRA DA SILVA</t>
  </si>
  <si>
    <t>***.230.581-**</t>
  </si>
  <si>
    <t>KATIA IZA DIAS XAVIER DOS SANTOS</t>
  </si>
  <si>
    <t>***134.871-**</t>
  </si>
  <si>
    <t>LEOCARDIA FERNANDES DA CRUZ</t>
  </si>
  <si>
    <t>***.242.901-**</t>
  </si>
  <si>
    <t>LEONARDO RAMOS DA SILVA</t>
  </si>
  <si>
    <t>***523.711-**</t>
  </si>
  <si>
    <t>LIGIA MARIA DUARTE PEREIRA</t>
  </si>
  <si>
    <t>***.220.561-**</t>
  </si>
  <si>
    <t>LUCAS ALVES DOS SANTOS</t>
  </si>
  <si>
    <t>***.562.221-**</t>
  </si>
  <si>
    <t>LUIZ GREGÓRIO DE SOUZA</t>
  </si>
  <si>
    <t>***.313.685-**</t>
  </si>
  <si>
    <t>MACELO PEREIRA MACEDO</t>
  </si>
  <si>
    <t>***.541.781-**</t>
  </si>
  <si>
    <t>MARCOS DAVID DA ABADIA SANTANA</t>
  </si>
  <si>
    <t>***067.021-**</t>
  </si>
  <si>
    <t>MARIA ANA DE SOUSA</t>
  </si>
  <si>
    <t>***062.971-**</t>
  </si>
  <si>
    <t>MARIA DALVANIR RIBEIRO SILVA</t>
  </si>
  <si>
    <t>***894.971-**</t>
  </si>
  <si>
    <t>MARILIA LAURINDO DA SILVA</t>
  </si>
  <si>
    <t>***059.291-**</t>
  </si>
  <si>
    <t>MATEUS ALBINO DIAS</t>
  </si>
  <si>
    <t>***.111.851-**</t>
  </si>
  <si>
    <t>MATHEUS BESERRA DA CUNHA</t>
  </si>
  <si>
    <t>***.529.091-**</t>
  </si>
  <si>
    <t>MICHELE DA SILVA NOGUEIRA DE SOUSA</t>
  </si>
  <si>
    <t>***225.631-**</t>
  </si>
  <si>
    <t>NATALIA BERNARDO DE ARAUJO</t>
  </si>
  <si>
    <t>***520.381-**</t>
  </si>
  <si>
    <t>PALOMA MARANHÃO MEDEIROS</t>
  </si>
  <si>
    <t>***162.461-**</t>
  </si>
  <si>
    <t>PAULO HENRIQUE CAMPOS EVANGELISTA</t>
  </si>
  <si>
    <t>***.364.441-**</t>
  </si>
  <si>
    <t>RAFAEL DOS SANTOS DUTRA</t>
  </si>
  <si>
    <t>***.386.561-**</t>
  </si>
  <si>
    <t>SAMANTA PRISCILA RIBEIRO FLACH</t>
  </si>
  <si>
    <t>***294.765-**</t>
  </si>
  <si>
    <t>THAIS CONCEIÇÃO DE JESUS PUGAS</t>
  </si>
  <si>
    <t>***.881.721-**</t>
  </si>
  <si>
    <t>THIAGO FELIPE DO N. SILVA</t>
  </si>
  <si>
    <t>***.550.698-**</t>
  </si>
  <si>
    <t>VALDINEI SOUZA CARVALHO</t>
  </si>
  <si>
    <t>***.589.721-**</t>
  </si>
  <si>
    <t>VINICIUS CARDOSO DE ALMEIDA</t>
  </si>
  <si>
    <t>***.984.401-**</t>
  </si>
  <si>
    <t>VIVIAN RODRIGUES DA CAMARA</t>
  </si>
  <si>
    <t>***.811.691-**</t>
  </si>
  <si>
    <t>WILLIAM NEVES DA SILVA</t>
  </si>
  <si>
    <t>***.578.563-**</t>
  </si>
  <si>
    <t>WERLEM CARDOSO SANTOS</t>
  </si>
  <si>
    <t>***.686.441-**</t>
  </si>
  <si>
    <t>10/2017</t>
  </si>
  <si>
    <t>Contratação de empresa especializada, com capacidade organizacional, estrutura e recursos disponíveis, para execução de forma contínua, ininterrupta e exclusiva de serviços de prevenção e combate a incêndio, abandono de área, primeiros socorros e atendimento de emergência em edificações por meio de “BRIGADISTAS DE INCÊNDIO - BOMBEIROS CIVIS”, conforme a Lei 11.901/09 e demais normas correlatas, com certificado de credenciamento emitido pelo Corpo de Bombeiros Militar do Distrito Federal (CBMDF)</t>
  </si>
  <si>
    <t xml:space="preserve">ADRIANA DE OLIVEIRA MARTINS </t>
  </si>
  <si>
    <t>Brigadista Diurno</t>
  </si>
  <si>
    <t>***.214.961-**</t>
  </si>
  <si>
    <t xml:space="preserve">ADRIANA GODOI </t>
  </si>
  <si>
    <t>***.356.191-**</t>
  </si>
  <si>
    <t>ANDREA HELLEN  DO COUTO TELES</t>
  </si>
  <si>
    <t>***.289.641-**</t>
  </si>
  <si>
    <t>BRUNO LISBOA MONDEGO</t>
  </si>
  <si>
    <t>***.698.701-**</t>
  </si>
  <si>
    <t>CARLOS ALBERTO LISBOA COSTA</t>
  </si>
  <si>
    <t>***.683.581-**</t>
  </si>
  <si>
    <t>CELMA MARIA BATISTA DE OLIVEIRA</t>
  </si>
  <si>
    <t>***.107.601-**</t>
  </si>
  <si>
    <t>CLEHILTON ALVES COSTA</t>
  </si>
  <si>
    <t xml:space="preserve">Brigadista Noturno </t>
  </si>
  <si>
    <t>***.140.791-**</t>
  </si>
  <si>
    <t>CLEIDSON DE FRANÇA GUIMARÃES MARINHO</t>
  </si>
  <si>
    <t>***.465.341-**</t>
  </si>
  <si>
    <t xml:space="preserve">CLEITON DOMINGOS DA SILVA </t>
  </si>
  <si>
    <t>***.864.661-**</t>
  </si>
  <si>
    <t>DÉBORA EVELYN TAVARES MIRANDA DOS SANTOS</t>
  </si>
  <si>
    <t>***.055.001-**</t>
  </si>
  <si>
    <t>FRANCISCO DANIEL LIMA DA COSTA</t>
  </si>
  <si>
    <t>***.680.691-**</t>
  </si>
  <si>
    <t xml:space="preserve">GILBERTO CARVALHO CAMPOS </t>
  </si>
  <si>
    <t>***.865.911-**</t>
  </si>
  <si>
    <t xml:space="preserve">HEVERTON FERREIRA PESSOA </t>
  </si>
  <si>
    <t>***.300.031-**</t>
  </si>
  <si>
    <t xml:space="preserve">IVANDERSON SILVA MARIANO </t>
  </si>
  <si>
    <t>***.686.101-**</t>
  </si>
  <si>
    <t xml:space="preserve">JOSÉ DIOGENIS RICARDO </t>
  </si>
  <si>
    <t>***.500.834-**</t>
  </si>
  <si>
    <t xml:space="preserve">JOSÉ RODRIGUES LEITE NETO </t>
  </si>
  <si>
    <t>***.178.171-**</t>
  </si>
  <si>
    <t>JULIANA APARECIDA DOS SANTOS</t>
  </si>
  <si>
    <t>Brigadista Líder</t>
  </si>
  <si>
    <t>***.723.881-**</t>
  </si>
  <si>
    <t xml:space="preserve">KELI CRISTINA OLIVEIRA BARBOZA </t>
  </si>
  <si>
    <t>***.938.021-**</t>
  </si>
  <si>
    <t>MÁRIO MARTINS CORDEIRO</t>
  </si>
  <si>
    <t>***.817.451-**</t>
  </si>
  <si>
    <t>MARQUIDES OLIVEIRA DE SOUZA</t>
  </si>
  <si>
    <t>***.971.001-**</t>
  </si>
  <si>
    <t xml:space="preserve">NORBERTO LOPES BESERRA </t>
  </si>
  <si>
    <t>***.635.456-**</t>
  </si>
  <si>
    <t>PAULO HENRIQUE BATISTA DE SOUZA</t>
  </si>
  <si>
    <t>***.425.341-**</t>
  </si>
  <si>
    <t xml:space="preserve">PAULO ROBERTO PINTO </t>
  </si>
  <si>
    <t>***.148.441-**</t>
  </si>
  <si>
    <t>PAULO ROGÉRIO BRANDÃO REIS</t>
  </si>
  <si>
    <t>***.872.491-**</t>
  </si>
  <si>
    <t>RODRIGO GOMES FERREIRA</t>
  </si>
  <si>
    <t>***.414.771-**</t>
  </si>
  <si>
    <t xml:space="preserve">RONIELE ARAUJO NEVES </t>
  </si>
  <si>
    <t>***.347.161-**</t>
  </si>
  <si>
    <t xml:space="preserve">ROSÂNGELA DO ROCIO DE ALMEIDA </t>
  </si>
  <si>
    <t>***.426.911-**</t>
  </si>
  <si>
    <t xml:space="preserve">TILDILEIDE DE ALMEIDA SOUZA </t>
  </si>
  <si>
    <t>***.695.311-**</t>
  </si>
  <si>
    <t>ROBERTO VENTURA MARCELINO</t>
  </si>
  <si>
    <t>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</si>
</sst>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#########"/>
    <numFmt numFmtId="165" formatCode="0###########"/>
    <numFmt numFmtId="166" formatCode="000########"/>
    <numFmt numFmtId="167" formatCode="000\.000\.000\-00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rgb="FFFF333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17" fillId="10" borderId="7" applyNumberFormat="0" applyAlignment="0" applyProtection="0"/>
    <xf numFmtId="0" fontId="18" fillId="10" borderId="6" applyNumberFormat="0" applyAlignment="0" applyProtection="0"/>
    <xf numFmtId="0" fontId="19" fillId="0" borderId="8" applyNumberFormat="0" applyFill="0" applyAlignment="0" applyProtection="0"/>
    <xf numFmtId="0" fontId="20" fillId="11" borderId="9" applyNumberFormat="0" applyAlignment="0" applyProtection="0"/>
    <xf numFmtId="0" fontId="21" fillId="0" borderId="0" applyNumberFormat="0" applyFill="0" applyBorder="0" applyAlignment="0" applyProtection="0"/>
    <xf numFmtId="0" fontId="8" fillId="12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25" fillId="37" borderId="0" applyBorder="0" applyAlignment="0" applyProtection="0"/>
    <xf numFmtId="0" fontId="7" fillId="0" borderId="0"/>
  </cellStyleXfs>
  <cellXfs count="194">
    <xf numFmtId="0" fontId="0" fillId="0" borderId="0" xfId="0"/>
    <xf numFmtId="0" fontId="3" fillId="3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5" borderId="1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7" fontId="1" fillId="5" borderId="1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0" fontId="3" fillId="0" borderId="12" xfId="1" applyFont="1" applyBorder="1" applyAlignment="1">
      <alignment horizontal="center" vertical="center" wrapText="1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3" fillId="3" borderId="12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12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/>
    </xf>
    <xf numFmtId="3" fontId="3" fillId="0" borderId="1" xfId="1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3" fillId="0" borderId="1" xfId="1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/>
      <protection locked="0"/>
    </xf>
    <xf numFmtId="3" fontId="3" fillId="0" borderId="1" xfId="1" applyNumberFormat="1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/>
      <protection locked="0"/>
    </xf>
    <xf numFmtId="3" fontId="3" fillId="0" borderId="1" xfId="1" applyNumberFormat="1" applyFont="1" applyBorder="1" applyAlignment="1">
      <alignment horizontal="center" wrapText="1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166" fontId="6" fillId="0" borderId="1" xfId="2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7" fontId="1" fillId="5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164" fontId="6" fillId="0" borderId="13" xfId="2" applyNumberFormat="1" applyFont="1" applyFill="1" applyBorder="1" applyAlignment="1" applyProtection="1">
      <alignment horizontal="center"/>
      <protection locked="0"/>
    </xf>
    <xf numFmtId="165" fontId="6" fillId="0" borderId="13" xfId="2" applyNumberFormat="1" applyFont="1" applyFill="1" applyBorder="1" applyAlignment="1" applyProtection="1">
      <alignment horizontal="center"/>
      <protection locked="0"/>
    </xf>
    <xf numFmtId="0" fontId="6" fillId="0" borderId="13" xfId="2" applyFont="1" applyFill="1" applyBorder="1" applyAlignment="1" applyProtection="1">
      <alignment horizontal="center"/>
      <protection locked="0"/>
    </xf>
    <xf numFmtId="166" fontId="6" fillId="0" borderId="13" xfId="2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6" fillId="0" borderId="1" xfId="1" applyFont="1" applyBorder="1" applyAlignment="1">
      <alignment horizontal="center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horizontal="center" vertical="center"/>
    </xf>
    <xf numFmtId="0" fontId="26" fillId="3" borderId="1" xfId="1" applyFont="1" applyFill="1" applyBorder="1" applyAlignment="1">
      <alignment horizontal="left"/>
    </xf>
    <xf numFmtId="0" fontId="26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3" fillId="0" borderId="2" xfId="1" applyNumberFormat="1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/>
      <protection locked="0"/>
    </xf>
    <xf numFmtId="3" fontId="3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/>
    </xf>
    <xf numFmtId="0" fontId="6" fillId="4" borderId="14" xfId="0" applyFont="1" applyFill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center"/>
    </xf>
    <xf numFmtId="3" fontId="3" fillId="0" borderId="14" xfId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>
      <alignment horizontal="center"/>
    </xf>
    <xf numFmtId="0" fontId="30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0" fillId="5" borderId="1" xfId="0" applyFont="1" applyFill="1" applyBorder="1" applyAlignment="1">
      <alignment horizontal="left" vertical="center" wrapText="1"/>
    </xf>
    <xf numFmtId="0" fontId="0" fillId="0" borderId="0" xfId="0"/>
    <xf numFmtId="0" fontId="30" fillId="5" borderId="1" xfId="0" applyFont="1" applyFill="1" applyBorder="1" applyAlignment="1">
      <alignment horizontal="left" vertical="center"/>
    </xf>
    <xf numFmtId="0" fontId="30" fillId="5" borderId="1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2" fillId="5" borderId="1" xfId="48" applyNumberFormat="1" applyFont="1" applyFill="1" applyBorder="1" applyAlignment="1">
      <alignment horizontal="center"/>
    </xf>
    <xf numFmtId="0" fontId="1" fillId="5" borderId="1" xfId="49" applyFont="1" applyFill="1" applyBorder="1" applyAlignment="1">
      <alignment horizontal="left" vertical="center"/>
    </xf>
    <xf numFmtId="0" fontId="32" fillId="5" borderId="1" xfId="1" applyFont="1" applyFill="1" applyBorder="1" applyAlignment="1">
      <alignment horizontal="center" vertical="center" shrinkToFit="1"/>
    </xf>
    <xf numFmtId="0" fontId="32" fillId="5" borderId="1" xfId="49" applyFont="1" applyFill="1" applyBorder="1" applyAlignment="1">
      <alignment horizontal="left" vertical="center"/>
    </xf>
    <xf numFmtId="49" fontId="32" fillId="5" borderId="15" xfId="48" applyNumberFormat="1" applyFont="1" applyFill="1" applyBorder="1" applyAlignment="1">
      <alignment horizontal="center"/>
    </xf>
    <xf numFmtId="0" fontId="32" fillId="5" borderId="15" xfId="48" applyNumberFormat="1" applyFont="1" applyFill="1" applyBorder="1" applyAlignment="1">
      <alignment horizontal="center"/>
    </xf>
    <xf numFmtId="0" fontId="32" fillId="5" borderId="1" xfId="49" applyFont="1" applyFill="1" applyBorder="1" applyAlignment="1">
      <alignment horizontal="left"/>
    </xf>
    <xf numFmtId="0" fontId="1" fillId="5" borderId="1" xfId="49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49" fontId="32" fillId="5" borderId="15" xfId="48" applyNumberFormat="1" applyFont="1" applyFill="1" applyBorder="1" applyAlignment="1">
      <alignment horizontal="center" wrapText="1"/>
    </xf>
    <xf numFmtId="0" fontId="1" fillId="5" borderId="1" xfId="49" applyFont="1" applyFill="1" applyBorder="1" applyAlignment="1">
      <alignment horizontal="left" vertical="center" wrapText="1"/>
    </xf>
    <xf numFmtId="0" fontId="32" fillId="5" borderId="1" xfId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/>
    </xf>
    <xf numFmtId="0" fontId="32" fillId="5" borderId="15" xfId="48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2" fillId="5" borderId="1" xfId="49" applyFont="1" applyFill="1" applyBorder="1" applyAlignment="1">
      <alignment horizontal="left" vertical="center" wrapText="1"/>
    </xf>
    <xf numFmtId="49" fontId="29" fillId="5" borderId="1" xfId="0" applyNumberFormat="1" applyFont="1" applyFill="1" applyBorder="1" applyAlignment="1">
      <alignment horizontal="center" wrapText="1"/>
    </xf>
    <xf numFmtId="0" fontId="32" fillId="5" borderId="1" xfId="49" applyFont="1" applyFill="1" applyBorder="1" applyAlignment="1">
      <alignment horizontal="left" wrapText="1"/>
    </xf>
    <xf numFmtId="0" fontId="1" fillId="5" borderId="1" xfId="49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32" fillId="5" borderId="1" xfId="48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49" fontId="32" fillId="5" borderId="15" xfId="48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2" fillId="5" borderId="15" xfId="48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32" fillId="5" borderId="15" xfId="48" applyNumberFormat="1" applyFont="1" applyFill="1" applyBorder="1" applyAlignment="1">
      <alignment wrapText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1" xfId="49" applyFont="1" applyFill="1" applyBorder="1" applyAlignment="1">
      <alignment wrapText="1"/>
    </xf>
    <xf numFmtId="0" fontId="23" fillId="0" borderId="0" xfId="0" applyFont="1" applyAlignment="1">
      <alignment wrapText="1"/>
    </xf>
    <xf numFmtId="0" fontId="32" fillId="5" borderId="1" xfId="49" applyFont="1" applyFill="1" applyBorder="1" applyAlignment="1">
      <alignment wrapText="1"/>
    </xf>
    <xf numFmtId="0" fontId="32" fillId="5" borderId="1" xfId="48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2" fillId="5" borderId="2" xfId="48" applyNumberFormat="1" applyFont="1" applyFill="1" applyBorder="1" applyAlignment="1">
      <alignment horizontal="center" wrapText="1"/>
    </xf>
    <xf numFmtId="0" fontId="32" fillId="5" borderId="1" xfId="49" applyFont="1" applyFill="1" applyBorder="1" applyAlignment="1">
      <alignment vertical="center" wrapText="1"/>
    </xf>
    <xf numFmtId="0" fontId="32" fillId="5" borderId="15" xfId="48" applyNumberFormat="1" applyFont="1" applyFill="1" applyBorder="1" applyAlignment="1">
      <alignment horizontal="left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32" fillId="5" borderId="1" xfId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0" fillId="5" borderId="0" xfId="0" applyFill="1" applyAlignment="1">
      <alignment horizontal="left"/>
    </xf>
  </cellXfs>
  <cellStyles count="50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2"/>
    <cellStyle name="Normal 2 2" xfId="45"/>
    <cellStyle name="Normal 3" xfId="44"/>
    <cellStyle name="Normal 4" xfId="47"/>
    <cellStyle name="Normal 5" xfId="49"/>
    <cellStyle name="Normal 7" xfId="46"/>
    <cellStyle name="Normal_Plan1" xfId="1"/>
    <cellStyle name="Nota" xfId="17" builtinId="10" customBuiltin="1"/>
    <cellStyle name="Saída" xfId="12" builtinId="21" customBuiltin="1"/>
    <cellStyle name="TableStyleLight1" xfId="48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153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5"/>
  <sheetViews>
    <sheetView tabSelected="1" zoomScale="112" zoomScaleNormal="112" workbookViewId="0">
      <selection activeCell="D4" sqref="D4"/>
    </sheetView>
  </sheetViews>
  <sheetFormatPr defaultRowHeight="15" x14ac:dyDescent="0.25"/>
  <cols>
    <col min="1" max="1" width="29.140625" customWidth="1"/>
    <col min="2" max="2" width="18.5703125" customWidth="1"/>
    <col min="3" max="3" width="71.28515625" customWidth="1"/>
    <col min="4" max="4" width="33.7109375" customWidth="1"/>
    <col min="5" max="5" width="28.7109375" customWidth="1"/>
    <col min="6" max="6" width="37.42578125" customWidth="1"/>
  </cols>
  <sheetData>
    <row r="1" spans="1:6" ht="23.25" x14ac:dyDescent="0.25">
      <c r="A1" s="71" t="s">
        <v>0</v>
      </c>
      <c r="B1" s="71" t="s">
        <v>1</v>
      </c>
      <c r="C1" s="71" t="s">
        <v>2</v>
      </c>
      <c r="D1" s="72" t="s">
        <v>3</v>
      </c>
      <c r="E1" s="71" t="s">
        <v>4</v>
      </c>
      <c r="F1" s="71" t="s">
        <v>5</v>
      </c>
    </row>
    <row r="2" spans="1:6" s="76" customFormat="1" ht="23.25" customHeight="1" x14ac:dyDescent="0.2">
      <c r="A2" s="78" t="s">
        <v>554</v>
      </c>
      <c r="B2" s="67" t="s">
        <v>555</v>
      </c>
      <c r="C2" s="24" t="s">
        <v>556</v>
      </c>
      <c r="D2" s="74" t="s">
        <v>557</v>
      </c>
      <c r="E2" s="68" t="s">
        <v>558</v>
      </c>
      <c r="F2" s="69" t="s">
        <v>11</v>
      </c>
    </row>
    <row r="3" spans="1:6" s="93" customFormat="1" ht="45" x14ac:dyDescent="0.2">
      <c r="A3" s="157" t="s">
        <v>903</v>
      </c>
      <c r="B3" s="109" t="s">
        <v>820</v>
      </c>
      <c r="C3" s="151" t="s">
        <v>821</v>
      </c>
      <c r="D3" s="154" t="s">
        <v>904</v>
      </c>
      <c r="E3" s="155" t="s">
        <v>905</v>
      </c>
      <c r="F3" s="156" t="s">
        <v>11</v>
      </c>
    </row>
    <row r="4" spans="1:6" s="93" customFormat="1" ht="45" x14ac:dyDescent="0.2">
      <c r="A4" s="157" t="s">
        <v>1026</v>
      </c>
      <c r="B4" s="109" t="s">
        <v>820</v>
      </c>
      <c r="C4" s="151" t="s">
        <v>821</v>
      </c>
      <c r="D4" s="159" t="s">
        <v>1027</v>
      </c>
      <c r="E4" s="155" t="s">
        <v>1028</v>
      </c>
      <c r="F4" s="156" t="s">
        <v>11</v>
      </c>
    </row>
    <row r="5" spans="1:6" s="158" customFormat="1" ht="67.5" x14ac:dyDescent="0.2">
      <c r="A5" s="165" t="s">
        <v>1324</v>
      </c>
      <c r="B5" s="109" t="s">
        <v>1325</v>
      </c>
      <c r="C5" s="151" t="s">
        <v>1326</v>
      </c>
      <c r="D5" s="154" t="s">
        <v>1327</v>
      </c>
      <c r="E5" s="155" t="s">
        <v>1328</v>
      </c>
      <c r="F5" s="156" t="s">
        <v>11</v>
      </c>
    </row>
    <row r="6" spans="1:6" s="11" customFormat="1" ht="18.75" customHeight="1" x14ac:dyDescent="0.25">
      <c r="A6" s="10" t="s">
        <v>274</v>
      </c>
      <c r="B6" s="57">
        <v>41640</v>
      </c>
      <c r="C6" s="10" t="s">
        <v>268</v>
      </c>
      <c r="D6" s="59" t="s">
        <v>275</v>
      </c>
      <c r="E6" s="10" t="s">
        <v>276</v>
      </c>
      <c r="F6" s="10" t="s">
        <v>11</v>
      </c>
    </row>
    <row r="7" spans="1:6" s="93" customFormat="1" ht="45" x14ac:dyDescent="0.2">
      <c r="A7" s="157" t="s">
        <v>906</v>
      </c>
      <c r="B7" s="109" t="s">
        <v>820</v>
      </c>
      <c r="C7" s="151" t="s">
        <v>821</v>
      </c>
      <c r="D7" s="161" t="s">
        <v>907</v>
      </c>
      <c r="E7" s="155" t="s">
        <v>905</v>
      </c>
      <c r="F7" s="156" t="s">
        <v>11</v>
      </c>
    </row>
    <row r="8" spans="1:6" s="158" customFormat="1" ht="67.5" x14ac:dyDescent="0.2">
      <c r="A8" s="165" t="s">
        <v>1329</v>
      </c>
      <c r="B8" s="109" t="s">
        <v>1325</v>
      </c>
      <c r="C8" s="151" t="s">
        <v>1326</v>
      </c>
      <c r="D8" s="154" t="s">
        <v>1330</v>
      </c>
      <c r="E8" s="155" t="s">
        <v>1328</v>
      </c>
      <c r="F8" s="156" t="s">
        <v>11</v>
      </c>
    </row>
    <row r="9" spans="1:6" s="93" customFormat="1" ht="45" x14ac:dyDescent="0.2">
      <c r="A9" s="157" t="s">
        <v>1029</v>
      </c>
      <c r="B9" s="109" t="s">
        <v>820</v>
      </c>
      <c r="C9" s="151" t="s">
        <v>821</v>
      </c>
      <c r="D9" s="154" t="s">
        <v>1030</v>
      </c>
      <c r="E9" s="155" t="s">
        <v>1028</v>
      </c>
      <c r="F9" s="156" t="s">
        <v>11</v>
      </c>
    </row>
    <row r="10" spans="1:6" s="11" customFormat="1" ht="18.75" customHeight="1" x14ac:dyDescent="0.25">
      <c r="A10" s="10" t="s">
        <v>277</v>
      </c>
      <c r="B10" s="57">
        <v>41640</v>
      </c>
      <c r="C10" s="10" t="s">
        <v>268</v>
      </c>
      <c r="D10" s="59" t="s">
        <v>278</v>
      </c>
      <c r="E10" s="10" t="s">
        <v>279</v>
      </c>
      <c r="F10" s="10" t="s">
        <v>11</v>
      </c>
    </row>
    <row r="11" spans="1:6" s="193" customFormat="1" ht="59.25" customHeight="1" x14ac:dyDescent="0.25">
      <c r="A11" s="59" t="s">
        <v>156</v>
      </c>
      <c r="B11" s="59" t="s">
        <v>139</v>
      </c>
      <c r="C11" s="192" t="s">
        <v>140</v>
      </c>
      <c r="D11" s="4" t="s">
        <v>157</v>
      </c>
      <c r="E11" s="59" t="s">
        <v>158</v>
      </c>
      <c r="F11" s="59" t="s">
        <v>11</v>
      </c>
    </row>
    <row r="12" spans="1:6" s="93" customFormat="1" ht="45" x14ac:dyDescent="0.2">
      <c r="A12" s="157" t="s">
        <v>908</v>
      </c>
      <c r="B12" s="109" t="s">
        <v>820</v>
      </c>
      <c r="C12" s="151" t="s">
        <v>821</v>
      </c>
      <c r="D12" s="154" t="s">
        <v>909</v>
      </c>
      <c r="E12" s="155" t="s">
        <v>905</v>
      </c>
      <c r="F12" s="156" t="s">
        <v>11</v>
      </c>
    </row>
    <row r="13" spans="1:6" s="11" customFormat="1" ht="18.75" customHeight="1" x14ac:dyDescent="0.25">
      <c r="A13" s="10" t="s">
        <v>267</v>
      </c>
      <c r="B13" s="57">
        <v>41640</v>
      </c>
      <c r="C13" s="10" t="s">
        <v>268</v>
      </c>
      <c r="D13" s="59" t="s">
        <v>269</v>
      </c>
      <c r="E13" s="10" t="s">
        <v>270</v>
      </c>
      <c r="F13" s="10" t="s">
        <v>11</v>
      </c>
    </row>
    <row r="14" spans="1:6" s="11" customFormat="1" ht="18.75" customHeight="1" x14ac:dyDescent="0.25">
      <c r="A14" s="10" t="s">
        <v>271</v>
      </c>
      <c r="B14" s="57">
        <v>41640</v>
      </c>
      <c r="C14" s="10" t="s">
        <v>268</v>
      </c>
      <c r="D14" s="59" t="s">
        <v>272</v>
      </c>
      <c r="E14" s="10" t="s">
        <v>273</v>
      </c>
      <c r="F14" s="10" t="s">
        <v>11</v>
      </c>
    </row>
    <row r="15" spans="1:6" s="93" customFormat="1" ht="45" x14ac:dyDescent="0.2">
      <c r="A15" s="157" t="s">
        <v>1031</v>
      </c>
      <c r="B15" s="109" t="s">
        <v>820</v>
      </c>
      <c r="C15" s="151" t="s">
        <v>821</v>
      </c>
      <c r="D15" s="162" t="s">
        <v>1032</v>
      </c>
      <c r="E15" s="155" t="s">
        <v>1028</v>
      </c>
      <c r="F15" s="156" t="s">
        <v>11</v>
      </c>
    </row>
    <row r="16" spans="1:6" s="93" customFormat="1" ht="45" x14ac:dyDescent="0.2">
      <c r="A16" s="157" t="s">
        <v>910</v>
      </c>
      <c r="B16" s="109" t="s">
        <v>820</v>
      </c>
      <c r="C16" s="151" t="s">
        <v>821</v>
      </c>
      <c r="D16" s="159" t="s">
        <v>911</v>
      </c>
      <c r="E16" s="155" t="s">
        <v>905</v>
      </c>
      <c r="F16" s="156" t="s">
        <v>11</v>
      </c>
    </row>
    <row r="17" spans="1:6" s="140" customFormat="1" ht="19.5" customHeight="1" x14ac:dyDescent="0.2">
      <c r="A17" s="130" t="s">
        <v>559</v>
      </c>
      <c r="B17" s="131" t="s">
        <v>555</v>
      </c>
      <c r="C17" s="24" t="s">
        <v>556</v>
      </c>
      <c r="D17" s="141" t="s">
        <v>560</v>
      </c>
      <c r="E17" s="132" t="s">
        <v>561</v>
      </c>
      <c r="F17" s="133" t="s">
        <v>11</v>
      </c>
    </row>
    <row r="18" spans="1:6" s="93" customFormat="1" ht="45" x14ac:dyDescent="0.2">
      <c r="A18" s="157" t="s">
        <v>1033</v>
      </c>
      <c r="B18" s="109" t="s">
        <v>820</v>
      </c>
      <c r="C18" s="151" t="s">
        <v>821</v>
      </c>
      <c r="D18" s="159" t="s">
        <v>1034</v>
      </c>
      <c r="E18" s="155" t="s">
        <v>1028</v>
      </c>
      <c r="F18" s="156" t="s">
        <v>11</v>
      </c>
    </row>
    <row r="19" spans="1:6" s="93" customFormat="1" ht="45" x14ac:dyDescent="0.2">
      <c r="A19" s="157" t="s">
        <v>1035</v>
      </c>
      <c r="B19" s="109" t="s">
        <v>820</v>
      </c>
      <c r="C19" s="151" t="s">
        <v>821</v>
      </c>
      <c r="D19" s="162" t="s">
        <v>1036</v>
      </c>
      <c r="E19" s="155" t="s">
        <v>1028</v>
      </c>
      <c r="F19" s="156" t="s">
        <v>11</v>
      </c>
    </row>
    <row r="20" spans="1:6" s="140" customFormat="1" ht="19.5" customHeight="1" x14ac:dyDescent="0.2">
      <c r="A20" s="130" t="s">
        <v>562</v>
      </c>
      <c r="B20" s="131" t="s">
        <v>555</v>
      </c>
      <c r="C20" s="24" t="s">
        <v>556</v>
      </c>
      <c r="D20" s="141" t="s">
        <v>563</v>
      </c>
      <c r="E20" s="132" t="s">
        <v>558</v>
      </c>
      <c r="F20" s="133" t="s">
        <v>11</v>
      </c>
    </row>
    <row r="21" spans="1:6" s="127" customFormat="1" ht="56.25" customHeight="1" x14ac:dyDescent="0.25">
      <c r="A21" s="3" t="s">
        <v>143</v>
      </c>
      <c r="B21" s="3" t="s">
        <v>139</v>
      </c>
      <c r="C21" s="4" t="s">
        <v>140</v>
      </c>
      <c r="D21" s="4" t="s">
        <v>144</v>
      </c>
      <c r="E21" s="3" t="s">
        <v>145</v>
      </c>
      <c r="F21" s="3" t="s">
        <v>11</v>
      </c>
    </row>
    <row r="22" spans="1:6" s="76" customFormat="1" ht="19.5" customHeight="1" x14ac:dyDescent="0.2">
      <c r="A22" s="77" t="s">
        <v>564</v>
      </c>
      <c r="B22" s="67" t="s">
        <v>555</v>
      </c>
      <c r="C22" s="24" t="s">
        <v>556</v>
      </c>
      <c r="D22" s="74" t="s">
        <v>565</v>
      </c>
      <c r="E22" s="68" t="s">
        <v>558</v>
      </c>
      <c r="F22" s="69" t="s">
        <v>11</v>
      </c>
    </row>
    <row r="23" spans="1:6" s="140" customFormat="1" ht="30.75" customHeight="1" x14ac:dyDescent="0.2">
      <c r="A23" s="136" t="s">
        <v>753</v>
      </c>
      <c r="B23" s="137" t="s">
        <v>754</v>
      </c>
      <c r="C23" s="126" t="s">
        <v>755</v>
      </c>
      <c r="D23" s="128" t="s">
        <v>756</v>
      </c>
      <c r="E23" s="129" t="s">
        <v>757</v>
      </c>
      <c r="F23" s="129" t="s">
        <v>11</v>
      </c>
    </row>
    <row r="24" spans="1:6" s="191" customFormat="1" ht="45" x14ac:dyDescent="0.2">
      <c r="A24" s="188" t="s">
        <v>912</v>
      </c>
      <c r="B24" s="189" t="s">
        <v>820</v>
      </c>
      <c r="C24" s="151" t="s">
        <v>821</v>
      </c>
      <c r="D24" s="154" t="s">
        <v>913</v>
      </c>
      <c r="E24" s="190" t="s">
        <v>905</v>
      </c>
      <c r="F24" s="151" t="s">
        <v>11</v>
      </c>
    </row>
    <row r="25" spans="1:6" s="127" customFormat="1" ht="67.5" customHeight="1" x14ac:dyDescent="0.25">
      <c r="A25" s="3" t="s">
        <v>168</v>
      </c>
      <c r="B25" s="14">
        <v>42370</v>
      </c>
      <c r="C25" s="4" t="s">
        <v>170</v>
      </c>
      <c r="D25" s="4" t="s">
        <v>171</v>
      </c>
      <c r="E25" s="3" t="s">
        <v>172</v>
      </c>
      <c r="F25" s="3" t="s">
        <v>173</v>
      </c>
    </row>
    <row r="26" spans="1:6" s="93" customFormat="1" ht="45" x14ac:dyDescent="0.2">
      <c r="A26" s="157" t="s">
        <v>1039</v>
      </c>
      <c r="B26" s="109" t="s">
        <v>820</v>
      </c>
      <c r="C26" s="151" t="s">
        <v>821</v>
      </c>
      <c r="D26" s="162" t="s">
        <v>1040</v>
      </c>
      <c r="E26" s="155" t="s">
        <v>1028</v>
      </c>
      <c r="F26" s="156" t="s">
        <v>11</v>
      </c>
    </row>
    <row r="27" spans="1:6" s="93" customFormat="1" ht="45" x14ac:dyDescent="0.2">
      <c r="A27" s="157" t="s">
        <v>1037</v>
      </c>
      <c r="B27" s="109" t="s">
        <v>820</v>
      </c>
      <c r="C27" s="151" t="s">
        <v>821</v>
      </c>
      <c r="D27" s="154" t="s">
        <v>1038</v>
      </c>
      <c r="E27" s="155" t="s">
        <v>1028</v>
      </c>
      <c r="F27" s="156" t="s">
        <v>11</v>
      </c>
    </row>
    <row r="28" spans="1:6" s="140" customFormat="1" ht="27" customHeight="1" x14ac:dyDescent="0.2">
      <c r="A28" s="136" t="s">
        <v>758</v>
      </c>
      <c r="B28" s="137" t="s">
        <v>754</v>
      </c>
      <c r="C28" s="126" t="s">
        <v>755</v>
      </c>
      <c r="D28" s="128" t="s">
        <v>759</v>
      </c>
      <c r="E28" s="129" t="s">
        <v>86</v>
      </c>
      <c r="F28" s="129" t="s">
        <v>11</v>
      </c>
    </row>
    <row r="29" spans="1:6" s="127" customFormat="1" ht="67.5" customHeight="1" x14ac:dyDescent="0.25">
      <c r="A29" s="3" t="s">
        <v>174</v>
      </c>
      <c r="B29" s="14">
        <v>42370</v>
      </c>
      <c r="C29" s="12" t="s">
        <v>170</v>
      </c>
      <c r="D29" s="4" t="s">
        <v>175</v>
      </c>
      <c r="E29" s="3" t="s">
        <v>176</v>
      </c>
      <c r="F29" s="3" t="s">
        <v>173</v>
      </c>
    </row>
    <row r="30" spans="1:6" s="93" customFormat="1" ht="45" x14ac:dyDescent="0.2">
      <c r="A30" s="157" t="s">
        <v>1221</v>
      </c>
      <c r="B30" s="109" t="s">
        <v>820</v>
      </c>
      <c r="C30" s="151" t="s">
        <v>821</v>
      </c>
      <c r="D30" s="162" t="s">
        <v>1222</v>
      </c>
      <c r="E30" s="155" t="s">
        <v>1223</v>
      </c>
      <c r="F30" s="156" t="s">
        <v>11</v>
      </c>
    </row>
    <row r="31" spans="1:6" s="93" customFormat="1" ht="45" x14ac:dyDescent="0.2">
      <c r="A31" s="157" t="s">
        <v>914</v>
      </c>
      <c r="B31" s="109" t="s">
        <v>820</v>
      </c>
      <c r="C31" s="151" t="s">
        <v>821</v>
      </c>
      <c r="D31" s="162" t="s">
        <v>915</v>
      </c>
      <c r="E31" s="155" t="s">
        <v>905</v>
      </c>
      <c r="F31" s="156" t="s">
        <v>11</v>
      </c>
    </row>
    <row r="32" spans="1:6" s="93" customFormat="1" ht="45" x14ac:dyDescent="0.2">
      <c r="A32" s="153" t="s">
        <v>1041</v>
      </c>
      <c r="B32" s="109" t="s">
        <v>820</v>
      </c>
      <c r="C32" s="151" t="s">
        <v>821</v>
      </c>
      <c r="D32" s="162" t="s">
        <v>1042</v>
      </c>
      <c r="E32" s="155" t="s">
        <v>1028</v>
      </c>
      <c r="F32" s="156" t="s">
        <v>11</v>
      </c>
    </row>
    <row r="33" spans="1:6" s="93" customFormat="1" ht="45" x14ac:dyDescent="0.2">
      <c r="A33" s="153" t="s">
        <v>840</v>
      </c>
      <c r="B33" s="109" t="s">
        <v>820</v>
      </c>
      <c r="C33" s="151" t="s">
        <v>821</v>
      </c>
      <c r="D33" s="154" t="s">
        <v>841</v>
      </c>
      <c r="E33" s="155" t="s">
        <v>842</v>
      </c>
      <c r="F33" s="156" t="s">
        <v>11</v>
      </c>
    </row>
    <row r="34" spans="1:6" s="93" customFormat="1" ht="45" x14ac:dyDescent="0.2">
      <c r="A34" s="157" t="s">
        <v>1043</v>
      </c>
      <c r="B34" s="109" t="s">
        <v>820</v>
      </c>
      <c r="C34" s="151" t="s">
        <v>821</v>
      </c>
      <c r="D34" s="154" t="s">
        <v>1044</v>
      </c>
      <c r="E34" s="155" t="s">
        <v>1028</v>
      </c>
      <c r="F34" s="156" t="s">
        <v>11</v>
      </c>
    </row>
    <row r="35" spans="1:6" s="93" customFormat="1" ht="45" x14ac:dyDescent="0.2">
      <c r="A35" s="157" t="s">
        <v>1224</v>
      </c>
      <c r="B35" s="109" t="s">
        <v>820</v>
      </c>
      <c r="C35" s="151" t="s">
        <v>821</v>
      </c>
      <c r="D35" s="154" t="s">
        <v>1225</v>
      </c>
      <c r="E35" s="155" t="s">
        <v>1223</v>
      </c>
      <c r="F35" s="156" t="s">
        <v>11</v>
      </c>
    </row>
    <row r="36" spans="1:6" s="93" customFormat="1" ht="45" x14ac:dyDescent="0.2">
      <c r="A36" s="157" t="s">
        <v>916</v>
      </c>
      <c r="B36" s="109" t="s">
        <v>820</v>
      </c>
      <c r="C36" s="151" t="s">
        <v>821</v>
      </c>
      <c r="D36" s="159" t="s">
        <v>917</v>
      </c>
      <c r="E36" s="155" t="s">
        <v>905</v>
      </c>
      <c r="F36" s="156" t="s">
        <v>11</v>
      </c>
    </row>
    <row r="37" spans="1:6" s="93" customFormat="1" ht="45" x14ac:dyDescent="0.2">
      <c r="A37" s="157" t="s">
        <v>1226</v>
      </c>
      <c r="B37" s="109" t="s">
        <v>820</v>
      </c>
      <c r="C37" s="151" t="s">
        <v>821</v>
      </c>
      <c r="D37" s="161" t="s">
        <v>1227</v>
      </c>
      <c r="E37" s="155" t="s">
        <v>1223</v>
      </c>
      <c r="F37" s="156" t="s">
        <v>11</v>
      </c>
    </row>
    <row r="38" spans="1:6" s="127" customFormat="1" ht="18.75" customHeight="1" x14ac:dyDescent="0.25">
      <c r="A38" s="17" t="s">
        <v>6</v>
      </c>
      <c r="B38" s="13" t="s">
        <v>7</v>
      </c>
      <c r="C38" s="22" t="s">
        <v>8</v>
      </c>
      <c r="D38" s="16" t="s">
        <v>9</v>
      </c>
      <c r="E38" s="17" t="s">
        <v>10</v>
      </c>
      <c r="F38" s="2" t="s">
        <v>11</v>
      </c>
    </row>
    <row r="39" spans="1:6" s="140" customFormat="1" ht="11.25" x14ac:dyDescent="0.2">
      <c r="A39" s="148" t="s">
        <v>1045</v>
      </c>
      <c r="B39" s="137" t="s">
        <v>820</v>
      </c>
      <c r="C39" s="138" t="s">
        <v>821</v>
      </c>
      <c r="D39" s="149" t="s">
        <v>1046</v>
      </c>
      <c r="E39" s="145" t="s">
        <v>1028</v>
      </c>
      <c r="F39" s="139" t="s">
        <v>11</v>
      </c>
    </row>
    <row r="40" spans="1:6" s="127" customFormat="1" ht="67.5" customHeight="1" x14ac:dyDescent="0.25">
      <c r="A40" s="132" t="s">
        <v>177</v>
      </c>
      <c r="B40" s="131" t="s">
        <v>169</v>
      </c>
      <c r="C40" s="6" t="s">
        <v>170</v>
      </c>
      <c r="D40" s="16" t="s">
        <v>178</v>
      </c>
      <c r="E40" s="132" t="s">
        <v>179</v>
      </c>
      <c r="F40" s="7" t="s">
        <v>173</v>
      </c>
    </row>
    <row r="41" spans="1:6" s="11" customFormat="1" ht="18.75" customHeight="1" x14ac:dyDescent="0.25">
      <c r="A41" s="10" t="s">
        <v>280</v>
      </c>
      <c r="B41" s="57">
        <v>41640</v>
      </c>
      <c r="C41" s="10" t="s">
        <v>268</v>
      </c>
      <c r="D41" s="59" t="s">
        <v>282</v>
      </c>
      <c r="E41" s="10" t="s">
        <v>276</v>
      </c>
      <c r="F41" s="10" t="s">
        <v>11</v>
      </c>
    </row>
    <row r="42" spans="1:6" s="11" customFormat="1" ht="73.5" customHeight="1" x14ac:dyDescent="0.25">
      <c r="A42" s="132" t="s">
        <v>180</v>
      </c>
      <c r="B42" s="131" t="s">
        <v>169</v>
      </c>
      <c r="C42" s="6" t="s">
        <v>170</v>
      </c>
      <c r="D42" s="16" t="s">
        <v>181</v>
      </c>
      <c r="E42" s="58" t="s">
        <v>179</v>
      </c>
      <c r="F42" s="7" t="s">
        <v>173</v>
      </c>
    </row>
    <row r="43" spans="1:6" s="5" customFormat="1" ht="73.5" customHeight="1" x14ac:dyDescent="0.25">
      <c r="A43" s="132" t="s">
        <v>182</v>
      </c>
      <c r="B43" s="131" t="s">
        <v>169</v>
      </c>
      <c r="C43" s="6" t="s">
        <v>170</v>
      </c>
      <c r="D43" s="16" t="s">
        <v>183</v>
      </c>
      <c r="E43" s="132" t="s">
        <v>176</v>
      </c>
      <c r="F43" s="7" t="s">
        <v>173</v>
      </c>
    </row>
    <row r="44" spans="1:6" s="5" customFormat="1" ht="25.5" customHeight="1" x14ac:dyDescent="0.25">
      <c r="A44" s="10" t="s">
        <v>696</v>
      </c>
      <c r="B44" s="57" t="s">
        <v>697</v>
      </c>
      <c r="C44" s="10" t="s">
        <v>698</v>
      </c>
      <c r="D44" s="59" t="s">
        <v>699</v>
      </c>
      <c r="E44" s="10" t="s">
        <v>700</v>
      </c>
      <c r="F44" s="10" t="s">
        <v>11</v>
      </c>
    </row>
    <row r="45" spans="1:6" s="158" customFormat="1" ht="67.5" x14ac:dyDescent="0.2">
      <c r="A45" s="165" t="s">
        <v>1331</v>
      </c>
      <c r="B45" s="109" t="s">
        <v>1325</v>
      </c>
      <c r="C45" s="151" t="s">
        <v>1326</v>
      </c>
      <c r="D45" s="159" t="s">
        <v>1332</v>
      </c>
      <c r="E45" s="155" t="s">
        <v>1328</v>
      </c>
      <c r="F45" s="156" t="s">
        <v>11</v>
      </c>
    </row>
    <row r="46" spans="1:6" s="93" customFormat="1" ht="45" x14ac:dyDescent="0.2">
      <c r="A46" s="157" t="s">
        <v>843</v>
      </c>
      <c r="B46" s="109" t="s">
        <v>820</v>
      </c>
      <c r="C46" s="151" t="s">
        <v>821</v>
      </c>
      <c r="D46" s="154" t="s">
        <v>844</v>
      </c>
      <c r="E46" s="155" t="s">
        <v>842</v>
      </c>
      <c r="F46" s="156" t="s">
        <v>11</v>
      </c>
    </row>
    <row r="47" spans="1:6" s="140" customFormat="1" ht="33" customHeight="1" x14ac:dyDescent="0.2">
      <c r="A47" s="136" t="s">
        <v>762</v>
      </c>
      <c r="B47" s="137" t="s">
        <v>754</v>
      </c>
      <c r="C47" s="126" t="s">
        <v>755</v>
      </c>
      <c r="D47" s="128" t="s">
        <v>763</v>
      </c>
      <c r="E47" s="129" t="s">
        <v>757</v>
      </c>
      <c r="F47" s="129" t="s">
        <v>11</v>
      </c>
    </row>
    <row r="48" spans="1:6" s="66" customFormat="1" ht="21" customHeight="1" x14ac:dyDescent="0.25">
      <c r="A48" s="17" t="s">
        <v>283</v>
      </c>
      <c r="B48" s="13" t="s">
        <v>281</v>
      </c>
      <c r="C48" s="24" t="s">
        <v>268</v>
      </c>
      <c r="D48" s="16" t="s">
        <v>284</v>
      </c>
      <c r="E48" s="17" t="s">
        <v>279</v>
      </c>
      <c r="F48" s="2" t="s">
        <v>11</v>
      </c>
    </row>
    <row r="49" spans="1:6" x14ac:dyDescent="0.25">
      <c r="A49" s="52" t="s">
        <v>12</v>
      </c>
      <c r="B49" s="67" t="s">
        <v>7</v>
      </c>
      <c r="C49" s="60" t="s">
        <v>8</v>
      </c>
      <c r="D49" s="74" t="s">
        <v>13</v>
      </c>
      <c r="E49" s="68" t="s">
        <v>10</v>
      </c>
      <c r="F49" s="69" t="s">
        <v>11</v>
      </c>
    </row>
    <row r="50" spans="1:6" x14ac:dyDescent="0.25">
      <c r="A50" s="52" t="s">
        <v>14</v>
      </c>
      <c r="B50" s="67" t="s">
        <v>7</v>
      </c>
      <c r="C50" s="60" t="s">
        <v>8</v>
      </c>
      <c r="D50" s="74" t="s">
        <v>15</v>
      </c>
      <c r="E50" s="68" t="s">
        <v>10</v>
      </c>
      <c r="F50" s="69" t="s">
        <v>11</v>
      </c>
    </row>
    <row r="51" spans="1:6" s="140" customFormat="1" ht="11.25" x14ac:dyDescent="0.2">
      <c r="A51" s="148" t="s">
        <v>1047</v>
      </c>
      <c r="B51" s="137" t="s">
        <v>820</v>
      </c>
      <c r="C51" s="138" t="s">
        <v>821</v>
      </c>
      <c r="D51" s="150" t="s">
        <v>1048</v>
      </c>
      <c r="E51" s="145" t="s">
        <v>1028</v>
      </c>
      <c r="F51" s="139" t="s">
        <v>11</v>
      </c>
    </row>
    <row r="52" spans="1:6" s="64" customFormat="1" ht="19.5" customHeight="1" x14ac:dyDescent="0.25">
      <c r="A52" s="65" t="s">
        <v>285</v>
      </c>
      <c r="B52" s="13" t="s">
        <v>281</v>
      </c>
      <c r="C52" s="24" t="s">
        <v>268</v>
      </c>
      <c r="D52" s="16" t="s">
        <v>286</v>
      </c>
      <c r="E52" s="17" t="s">
        <v>270</v>
      </c>
      <c r="F52" s="2" t="s">
        <v>11</v>
      </c>
    </row>
    <row r="53" spans="1:6" s="93" customFormat="1" ht="27.75" customHeight="1" x14ac:dyDescent="0.2">
      <c r="A53" s="106" t="s">
        <v>760</v>
      </c>
      <c r="B53" s="109" t="s">
        <v>754</v>
      </c>
      <c r="C53" s="126" t="s">
        <v>755</v>
      </c>
      <c r="D53" s="126" t="s">
        <v>761</v>
      </c>
      <c r="E53" s="108" t="s">
        <v>757</v>
      </c>
      <c r="F53" s="108" t="s">
        <v>11</v>
      </c>
    </row>
    <row r="54" spans="1:6" s="64" customFormat="1" ht="19.5" customHeight="1" x14ac:dyDescent="0.25">
      <c r="A54" s="65" t="s">
        <v>701</v>
      </c>
      <c r="B54" s="13" t="s">
        <v>697</v>
      </c>
      <c r="C54" s="24" t="s">
        <v>698</v>
      </c>
      <c r="D54" s="16" t="s">
        <v>702</v>
      </c>
      <c r="E54" s="17" t="s">
        <v>700</v>
      </c>
      <c r="F54" s="2" t="s">
        <v>11</v>
      </c>
    </row>
    <row r="55" spans="1:6" s="140" customFormat="1" ht="33" customHeight="1" x14ac:dyDescent="0.2">
      <c r="A55" s="136" t="s">
        <v>762</v>
      </c>
      <c r="B55" s="137" t="s">
        <v>754</v>
      </c>
      <c r="C55" s="126" t="s">
        <v>755</v>
      </c>
      <c r="D55" s="128" t="s">
        <v>763</v>
      </c>
      <c r="E55" s="129" t="s">
        <v>757</v>
      </c>
      <c r="F55" s="129" t="s">
        <v>11</v>
      </c>
    </row>
    <row r="56" spans="1:6" s="64" customFormat="1" ht="19.5" customHeight="1" x14ac:dyDescent="0.25">
      <c r="A56" s="15" t="s">
        <v>287</v>
      </c>
      <c r="B56" s="13" t="s">
        <v>281</v>
      </c>
      <c r="C56" s="24" t="s">
        <v>268</v>
      </c>
      <c r="D56" s="16" t="s">
        <v>288</v>
      </c>
      <c r="E56" s="17" t="s">
        <v>279</v>
      </c>
      <c r="F56" s="2" t="s">
        <v>11</v>
      </c>
    </row>
    <row r="57" spans="1:6" s="64" customFormat="1" ht="19.5" customHeight="1" x14ac:dyDescent="0.25">
      <c r="A57" s="15" t="s">
        <v>289</v>
      </c>
      <c r="B57" s="13" t="s">
        <v>281</v>
      </c>
      <c r="C57" s="24" t="s">
        <v>268</v>
      </c>
      <c r="D57" s="16" t="s">
        <v>290</v>
      </c>
      <c r="E57" s="17" t="s">
        <v>279</v>
      </c>
      <c r="F57" s="2" t="s">
        <v>11</v>
      </c>
    </row>
    <row r="58" spans="1:6" s="64" customFormat="1" ht="19.5" customHeight="1" x14ac:dyDescent="0.25">
      <c r="A58" s="15" t="s">
        <v>291</v>
      </c>
      <c r="B58" s="13" t="s">
        <v>281</v>
      </c>
      <c r="C58" s="24" t="s">
        <v>268</v>
      </c>
      <c r="D58" s="16" t="s">
        <v>292</v>
      </c>
      <c r="E58" s="17" t="s">
        <v>293</v>
      </c>
      <c r="F58" s="2" t="s">
        <v>11</v>
      </c>
    </row>
    <row r="59" spans="1:6" s="93" customFormat="1" ht="45" x14ac:dyDescent="0.2">
      <c r="A59" s="157" t="s">
        <v>1049</v>
      </c>
      <c r="B59" s="109" t="s">
        <v>820</v>
      </c>
      <c r="C59" s="151" t="s">
        <v>821</v>
      </c>
      <c r="D59" s="154" t="s">
        <v>1050</v>
      </c>
      <c r="E59" s="155" t="s">
        <v>1028</v>
      </c>
      <c r="F59" s="156" t="s">
        <v>11</v>
      </c>
    </row>
    <row r="60" spans="1:6" s="93" customFormat="1" ht="45" x14ac:dyDescent="0.2">
      <c r="A60" s="157" t="s">
        <v>845</v>
      </c>
      <c r="B60" s="109" t="s">
        <v>820</v>
      </c>
      <c r="C60" s="151" t="s">
        <v>821</v>
      </c>
      <c r="D60" s="161" t="s">
        <v>846</v>
      </c>
      <c r="E60" s="155" t="s">
        <v>847</v>
      </c>
      <c r="F60" s="156" t="s">
        <v>11</v>
      </c>
    </row>
    <row r="61" spans="1:6" s="93" customFormat="1" ht="45" x14ac:dyDescent="0.2">
      <c r="A61" s="157" t="s">
        <v>1051</v>
      </c>
      <c r="B61" s="109" t="s">
        <v>820</v>
      </c>
      <c r="C61" s="151" t="s">
        <v>821</v>
      </c>
      <c r="D61" s="161" t="s">
        <v>1052</v>
      </c>
      <c r="E61" s="155" t="s">
        <v>1028</v>
      </c>
      <c r="F61" s="156" t="s">
        <v>11</v>
      </c>
    </row>
    <row r="62" spans="1:6" s="110" customFormat="1" ht="28.5" customHeight="1" x14ac:dyDescent="0.25">
      <c r="A62" s="118" t="s">
        <v>703</v>
      </c>
      <c r="B62" s="119" t="s">
        <v>697</v>
      </c>
      <c r="C62" s="112" t="s">
        <v>698</v>
      </c>
      <c r="D62" s="111" t="s">
        <v>704</v>
      </c>
      <c r="E62" s="112" t="s">
        <v>700</v>
      </c>
      <c r="F62" s="112" t="s">
        <v>11</v>
      </c>
    </row>
    <row r="63" spans="1:6" s="93" customFormat="1" ht="45" x14ac:dyDescent="0.2">
      <c r="A63" s="157" t="s">
        <v>918</v>
      </c>
      <c r="B63" s="109" t="s">
        <v>820</v>
      </c>
      <c r="C63" s="151" t="s">
        <v>821</v>
      </c>
      <c r="D63" s="162" t="s">
        <v>919</v>
      </c>
      <c r="E63" s="155" t="s">
        <v>905</v>
      </c>
      <c r="F63" s="156" t="s">
        <v>11</v>
      </c>
    </row>
    <row r="64" spans="1:6" s="93" customFormat="1" ht="45" x14ac:dyDescent="0.2">
      <c r="A64" s="157" t="s">
        <v>920</v>
      </c>
      <c r="B64" s="109" t="s">
        <v>820</v>
      </c>
      <c r="C64" s="151" t="s">
        <v>821</v>
      </c>
      <c r="D64" s="154" t="s">
        <v>921</v>
      </c>
      <c r="E64" s="155" t="s">
        <v>905</v>
      </c>
      <c r="F64" s="156" t="s">
        <v>11</v>
      </c>
    </row>
    <row r="65" spans="1:6" s="93" customFormat="1" ht="45" x14ac:dyDescent="0.2">
      <c r="A65" s="157" t="s">
        <v>1053</v>
      </c>
      <c r="B65" s="109" t="s">
        <v>820</v>
      </c>
      <c r="C65" s="151" t="s">
        <v>821</v>
      </c>
      <c r="D65" s="162" t="s">
        <v>1054</v>
      </c>
      <c r="E65" s="155" t="s">
        <v>1028</v>
      </c>
      <c r="F65" s="156" t="s">
        <v>11</v>
      </c>
    </row>
    <row r="66" spans="1:6" s="93" customFormat="1" ht="45" x14ac:dyDescent="0.2">
      <c r="A66" s="157" t="s">
        <v>848</v>
      </c>
      <c r="B66" s="109" t="s">
        <v>820</v>
      </c>
      <c r="C66" s="151" t="s">
        <v>821</v>
      </c>
      <c r="D66" s="154" t="s">
        <v>849</v>
      </c>
      <c r="E66" s="155" t="s">
        <v>842</v>
      </c>
      <c r="F66" s="156" t="s">
        <v>11</v>
      </c>
    </row>
    <row r="67" spans="1:6" s="64" customFormat="1" ht="23.25" customHeight="1" x14ac:dyDescent="0.25">
      <c r="A67" s="15" t="s">
        <v>705</v>
      </c>
      <c r="B67" s="13" t="s">
        <v>697</v>
      </c>
      <c r="C67" s="24" t="s">
        <v>698</v>
      </c>
      <c r="D67" s="16" t="s">
        <v>706</v>
      </c>
      <c r="E67" s="17" t="s">
        <v>700</v>
      </c>
      <c r="F67" s="2" t="s">
        <v>11</v>
      </c>
    </row>
    <row r="68" spans="1:6" s="76" customFormat="1" ht="21.75" customHeight="1" x14ac:dyDescent="0.2">
      <c r="A68" s="77" t="s">
        <v>295</v>
      </c>
      <c r="B68" s="67" t="s">
        <v>281</v>
      </c>
      <c r="C68" s="61" t="s">
        <v>268</v>
      </c>
      <c r="D68" s="74" t="s">
        <v>294</v>
      </c>
      <c r="E68" s="68" t="s">
        <v>279</v>
      </c>
      <c r="F68" s="69" t="s">
        <v>11</v>
      </c>
    </row>
    <row r="69" spans="1:6" s="93" customFormat="1" ht="45" x14ac:dyDescent="0.2">
      <c r="A69" s="153" t="s">
        <v>924</v>
      </c>
      <c r="B69" s="109" t="s">
        <v>820</v>
      </c>
      <c r="C69" s="151" t="s">
        <v>821</v>
      </c>
      <c r="D69" s="162" t="s">
        <v>925</v>
      </c>
      <c r="E69" s="155" t="s">
        <v>905</v>
      </c>
      <c r="F69" s="156" t="s">
        <v>11</v>
      </c>
    </row>
    <row r="70" spans="1:6" s="93" customFormat="1" ht="45" x14ac:dyDescent="0.2">
      <c r="A70" s="157" t="s">
        <v>922</v>
      </c>
      <c r="B70" s="109" t="s">
        <v>820</v>
      </c>
      <c r="C70" s="151" t="s">
        <v>821</v>
      </c>
      <c r="D70" s="162" t="s">
        <v>923</v>
      </c>
      <c r="E70" s="155" t="s">
        <v>905</v>
      </c>
      <c r="F70" s="156" t="s">
        <v>11</v>
      </c>
    </row>
    <row r="71" spans="1:6" s="158" customFormat="1" ht="67.5" x14ac:dyDescent="0.2">
      <c r="A71" s="153" t="s">
        <v>1333</v>
      </c>
      <c r="B71" s="109" t="s">
        <v>1325</v>
      </c>
      <c r="C71" s="151" t="s">
        <v>1326</v>
      </c>
      <c r="D71" s="154" t="s">
        <v>1334</v>
      </c>
      <c r="E71" s="155" t="s">
        <v>1328</v>
      </c>
      <c r="F71" s="156" t="s">
        <v>11</v>
      </c>
    </row>
    <row r="72" spans="1:6" s="76" customFormat="1" ht="19.5" customHeight="1" x14ac:dyDescent="0.2">
      <c r="A72" s="77" t="s">
        <v>566</v>
      </c>
      <c r="B72" s="67" t="s">
        <v>555</v>
      </c>
      <c r="C72" s="61" t="s">
        <v>556</v>
      </c>
      <c r="D72" s="74" t="s">
        <v>567</v>
      </c>
      <c r="E72" s="68" t="s">
        <v>558</v>
      </c>
      <c r="F72" s="69" t="s">
        <v>11</v>
      </c>
    </row>
    <row r="73" spans="1:6" s="93" customFormat="1" ht="45" x14ac:dyDescent="0.2">
      <c r="A73" s="157" t="s">
        <v>1055</v>
      </c>
      <c r="B73" s="109" t="s">
        <v>820</v>
      </c>
      <c r="C73" s="151" t="s">
        <v>821</v>
      </c>
      <c r="D73" s="154" t="s">
        <v>1056</v>
      </c>
      <c r="E73" s="155" t="s">
        <v>1028</v>
      </c>
      <c r="F73" s="156" t="s">
        <v>11</v>
      </c>
    </row>
    <row r="74" spans="1:6" s="140" customFormat="1" ht="16.5" customHeight="1" x14ac:dyDescent="0.2">
      <c r="A74" s="134" t="s">
        <v>727</v>
      </c>
      <c r="B74" s="131" t="s">
        <v>697</v>
      </c>
      <c r="C74" s="61" t="s">
        <v>728</v>
      </c>
      <c r="D74" s="141" t="s">
        <v>729</v>
      </c>
      <c r="E74" s="132" t="s">
        <v>730</v>
      </c>
      <c r="F74" s="133" t="s">
        <v>11</v>
      </c>
    </row>
    <row r="75" spans="1:6" s="93" customFormat="1" ht="45" x14ac:dyDescent="0.2">
      <c r="A75" s="157" t="s">
        <v>1057</v>
      </c>
      <c r="B75" s="109" t="s">
        <v>820</v>
      </c>
      <c r="C75" s="151" t="s">
        <v>821</v>
      </c>
      <c r="D75" s="154" t="s">
        <v>1058</v>
      </c>
      <c r="E75" s="155" t="s">
        <v>1028</v>
      </c>
      <c r="F75" s="156" t="s">
        <v>11</v>
      </c>
    </row>
    <row r="76" spans="1:6" s="93" customFormat="1" ht="45" x14ac:dyDescent="0.2">
      <c r="A76" s="165" t="s">
        <v>1059</v>
      </c>
      <c r="B76" s="109" t="s">
        <v>820</v>
      </c>
      <c r="C76" s="151" t="s">
        <v>821</v>
      </c>
      <c r="D76" s="154" t="s">
        <v>1060</v>
      </c>
      <c r="E76" s="155" t="s">
        <v>1028</v>
      </c>
      <c r="F76" s="156" t="s">
        <v>11</v>
      </c>
    </row>
    <row r="77" spans="1:6" s="158" customFormat="1" ht="67.5" x14ac:dyDescent="0.2">
      <c r="A77" s="153" t="s">
        <v>1335</v>
      </c>
      <c r="B77" s="109" t="s">
        <v>1325</v>
      </c>
      <c r="C77" s="151" t="s">
        <v>1326</v>
      </c>
      <c r="D77" s="159" t="s">
        <v>1336</v>
      </c>
      <c r="E77" s="155" t="s">
        <v>1328</v>
      </c>
      <c r="F77" s="156" t="s">
        <v>11</v>
      </c>
    </row>
    <row r="78" spans="1:6" s="120" customFormat="1" ht="19.5" customHeight="1" x14ac:dyDescent="0.2">
      <c r="A78" s="117" t="s">
        <v>707</v>
      </c>
      <c r="B78" s="114" t="s">
        <v>697</v>
      </c>
      <c r="C78" s="61" t="s">
        <v>698</v>
      </c>
      <c r="D78" s="121" t="s">
        <v>708</v>
      </c>
      <c r="E78" s="115" t="s">
        <v>700</v>
      </c>
      <c r="F78" s="116" t="s">
        <v>11</v>
      </c>
    </row>
    <row r="79" spans="1:6" s="93" customFormat="1" ht="45" x14ac:dyDescent="0.2">
      <c r="A79" s="165" t="s">
        <v>1061</v>
      </c>
      <c r="B79" s="109" t="s">
        <v>820</v>
      </c>
      <c r="C79" s="151" t="s">
        <v>821</v>
      </c>
      <c r="D79" s="154" t="s">
        <v>1062</v>
      </c>
      <c r="E79" s="155" t="s">
        <v>1028</v>
      </c>
      <c r="F79" s="156" t="s">
        <v>11</v>
      </c>
    </row>
    <row r="80" spans="1:6" s="76" customFormat="1" ht="17.25" customHeight="1" x14ac:dyDescent="0.2">
      <c r="A80" s="77" t="s">
        <v>296</v>
      </c>
      <c r="B80" s="67" t="s">
        <v>281</v>
      </c>
      <c r="C80" s="61" t="s">
        <v>268</v>
      </c>
      <c r="D80" s="75" t="s">
        <v>297</v>
      </c>
      <c r="E80" s="68" t="s">
        <v>270</v>
      </c>
      <c r="F80" s="69" t="s">
        <v>11</v>
      </c>
    </row>
    <row r="81" spans="1:6" s="140" customFormat="1" ht="17.25" customHeight="1" x14ac:dyDescent="0.2">
      <c r="A81" s="107" t="s">
        <v>731</v>
      </c>
      <c r="B81" s="131" t="s">
        <v>697</v>
      </c>
      <c r="C81" s="61" t="s">
        <v>728</v>
      </c>
      <c r="D81" s="142" t="s">
        <v>732</v>
      </c>
      <c r="E81" s="132" t="s">
        <v>730</v>
      </c>
      <c r="F81" s="133" t="s">
        <v>11</v>
      </c>
    </row>
    <row r="82" spans="1:6" x14ac:dyDescent="0.25">
      <c r="A82" s="34" t="s">
        <v>16</v>
      </c>
      <c r="B82" s="67" t="s">
        <v>7</v>
      </c>
      <c r="C82" s="61" t="s">
        <v>8</v>
      </c>
      <c r="D82" s="74" t="s">
        <v>17</v>
      </c>
      <c r="E82" s="68" t="s">
        <v>10</v>
      </c>
      <c r="F82" s="69" t="s">
        <v>11</v>
      </c>
    </row>
    <row r="83" spans="1:6" s="93" customFormat="1" ht="45" x14ac:dyDescent="0.2">
      <c r="A83" s="157" t="s">
        <v>1228</v>
      </c>
      <c r="B83" s="109" t="s">
        <v>820</v>
      </c>
      <c r="C83" s="151" t="s">
        <v>821</v>
      </c>
      <c r="D83" s="162" t="s">
        <v>1229</v>
      </c>
      <c r="E83" s="155" t="s">
        <v>1223</v>
      </c>
      <c r="F83" s="156" t="s">
        <v>11</v>
      </c>
    </row>
    <row r="84" spans="1:6" s="76" customFormat="1" ht="16.5" customHeight="1" x14ac:dyDescent="0.2">
      <c r="A84" s="77" t="s">
        <v>568</v>
      </c>
      <c r="B84" s="67" t="s">
        <v>555</v>
      </c>
      <c r="C84" s="61" t="s">
        <v>556</v>
      </c>
      <c r="D84" s="74" t="s">
        <v>569</v>
      </c>
      <c r="E84" s="68" t="s">
        <v>561</v>
      </c>
      <c r="F84" s="69" t="s">
        <v>11</v>
      </c>
    </row>
    <row r="85" spans="1:6" s="76" customFormat="1" ht="15" customHeight="1" x14ac:dyDescent="0.2">
      <c r="A85" s="77" t="s">
        <v>298</v>
      </c>
      <c r="B85" s="67" t="s">
        <v>281</v>
      </c>
      <c r="C85" s="60" t="s">
        <v>268</v>
      </c>
      <c r="D85" s="75" t="s">
        <v>299</v>
      </c>
      <c r="E85" s="68" t="s">
        <v>279</v>
      </c>
      <c r="F85" s="69" t="s">
        <v>11</v>
      </c>
    </row>
    <row r="86" spans="1:6" s="93" customFormat="1" ht="45" x14ac:dyDescent="0.2">
      <c r="A86" s="157" t="s">
        <v>850</v>
      </c>
      <c r="B86" s="109" t="s">
        <v>820</v>
      </c>
      <c r="C86" s="151" t="s">
        <v>821</v>
      </c>
      <c r="D86" s="159" t="s">
        <v>851</v>
      </c>
      <c r="E86" s="155" t="s">
        <v>842</v>
      </c>
      <c r="F86" s="156" t="s">
        <v>11</v>
      </c>
    </row>
    <row r="87" spans="1:6" s="93" customFormat="1" ht="45" x14ac:dyDescent="0.2">
      <c r="A87" s="165" t="s">
        <v>1063</v>
      </c>
      <c r="B87" s="109" t="s">
        <v>820</v>
      </c>
      <c r="C87" s="151" t="s">
        <v>821</v>
      </c>
      <c r="D87" s="159" t="s">
        <v>1064</v>
      </c>
      <c r="E87" s="155" t="s">
        <v>1028</v>
      </c>
      <c r="F87" s="156" t="s">
        <v>11</v>
      </c>
    </row>
    <row r="88" spans="1:6" s="76" customFormat="1" ht="19.5" customHeight="1" x14ac:dyDescent="0.2">
      <c r="A88" s="95" t="s">
        <v>570</v>
      </c>
      <c r="B88" s="67" t="s">
        <v>555</v>
      </c>
      <c r="C88" s="61" t="s">
        <v>556</v>
      </c>
      <c r="D88" s="74" t="s">
        <v>571</v>
      </c>
      <c r="E88" s="68" t="s">
        <v>572</v>
      </c>
      <c r="F88" s="69" t="s">
        <v>11</v>
      </c>
    </row>
    <row r="89" spans="1:6" s="158" customFormat="1" ht="67.5" x14ac:dyDescent="0.2">
      <c r="A89" s="157" t="s">
        <v>1337</v>
      </c>
      <c r="B89" s="109" t="s">
        <v>1325</v>
      </c>
      <c r="C89" s="151" t="s">
        <v>1326</v>
      </c>
      <c r="D89" s="159" t="s">
        <v>1338</v>
      </c>
      <c r="E89" s="155" t="s">
        <v>1328</v>
      </c>
      <c r="F89" s="156" t="s">
        <v>11</v>
      </c>
    </row>
    <row r="90" spans="1:6" s="76" customFormat="1" ht="17.25" customHeight="1" x14ac:dyDescent="0.2">
      <c r="A90" s="77" t="s">
        <v>300</v>
      </c>
      <c r="B90" s="67" t="s">
        <v>281</v>
      </c>
      <c r="C90" s="60" t="s">
        <v>268</v>
      </c>
      <c r="D90" s="74" t="s">
        <v>301</v>
      </c>
      <c r="E90" s="68" t="s">
        <v>270</v>
      </c>
      <c r="F90" s="69" t="s">
        <v>11</v>
      </c>
    </row>
    <row r="91" spans="1:6" x14ac:dyDescent="0.25">
      <c r="A91" s="34" t="s">
        <v>18</v>
      </c>
      <c r="B91" s="67" t="s">
        <v>7</v>
      </c>
      <c r="C91" s="61" t="s">
        <v>8</v>
      </c>
      <c r="D91" s="74" t="s">
        <v>19</v>
      </c>
      <c r="E91" s="68" t="s">
        <v>10</v>
      </c>
      <c r="F91" s="69" t="s">
        <v>11</v>
      </c>
    </row>
    <row r="92" spans="1:6" x14ac:dyDescent="0.25">
      <c r="A92" s="34" t="s">
        <v>20</v>
      </c>
      <c r="B92" s="67" t="s">
        <v>7</v>
      </c>
      <c r="C92" s="61" t="s">
        <v>8</v>
      </c>
      <c r="D92" s="74" t="s">
        <v>21</v>
      </c>
      <c r="E92" s="68" t="s">
        <v>10</v>
      </c>
      <c r="F92" s="69" t="s">
        <v>11</v>
      </c>
    </row>
    <row r="93" spans="1:6" s="93" customFormat="1" ht="45" x14ac:dyDescent="0.2">
      <c r="A93" s="153" t="s">
        <v>1065</v>
      </c>
      <c r="B93" s="109" t="s">
        <v>820</v>
      </c>
      <c r="C93" s="151" t="s">
        <v>821</v>
      </c>
      <c r="D93" s="154" t="s">
        <v>1066</v>
      </c>
      <c r="E93" s="155" t="s">
        <v>1028</v>
      </c>
      <c r="F93" s="156" t="s">
        <v>11</v>
      </c>
    </row>
    <row r="94" spans="1:6" s="93" customFormat="1" ht="45" x14ac:dyDescent="0.2">
      <c r="A94" s="153" t="s">
        <v>1067</v>
      </c>
      <c r="B94" s="109" t="s">
        <v>820</v>
      </c>
      <c r="C94" s="151" t="s">
        <v>821</v>
      </c>
      <c r="D94" s="159" t="s">
        <v>1068</v>
      </c>
      <c r="E94" s="155" t="s">
        <v>1028</v>
      </c>
      <c r="F94" s="156" t="s">
        <v>11</v>
      </c>
    </row>
    <row r="95" spans="1:6" s="76" customFormat="1" ht="18" customHeight="1" x14ac:dyDescent="0.2">
      <c r="A95" s="77" t="s">
        <v>302</v>
      </c>
      <c r="B95" s="67" t="s">
        <v>281</v>
      </c>
      <c r="C95" s="61" t="s">
        <v>268</v>
      </c>
      <c r="D95" s="74" t="s">
        <v>303</v>
      </c>
      <c r="E95" s="68" t="s">
        <v>270</v>
      </c>
      <c r="F95" s="69" t="s">
        <v>11</v>
      </c>
    </row>
    <row r="96" spans="1:6" s="93" customFormat="1" ht="45" x14ac:dyDescent="0.2">
      <c r="A96" s="157" t="s">
        <v>1069</v>
      </c>
      <c r="B96" s="109" t="s">
        <v>820</v>
      </c>
      <c r="C96" s="151" t="s">
        <v>821</v>
      </c>
      <c r="D96" s="159" t="s">
        <v>1070</v>
      </c>
      <c r="E96" s="155" t="s">
        <v>1028</v>
      </c>
      <c r="F96" s="156" t="s">
        <v>11</v>
      </c>
    </row>
    <row r="97" spans="1:6" s="140" customFormat="1" ht="14.25" customHeight="1" x14ac:dyDescent="0.2">
      <c r="A97" s="134" t="s">
        <v>304</v>
      </c>
      <c r="B97" s="131" t="s">
        <v>281</v>
      </c>
      <c r="C97" s="61" t="s">
        <v>268</v>
      </c>
      <c r="D97" s="141" t="s">
        <v>305</v>
      </c>
      <c r="E97" s="132" t="s">
        <v>276</v>
      </c>
      <c r="F97" s="133" t="s">
        <v>11</v>
      </c>
    </row>
    <row r="98" spans="1:6" s="93" customFormat="1" ht="49.5" customHeight="1" x14ac:dyDescent="0.2">
      <c r="A98" s="165" t="s">
        <v>819</v>
      </c>
      <c r="B98" s="109" t="s">
        <v>820</v>
      </c>
      <c r="C98" s="151" t="s">
        <v>821</v>
      </c>
      <c r="D98" s="154" t="s">
        <v>822</v>
      </c>
      <c r="E98" s="155" t="s">
        <v>823</v>
      </c>
      <c r="F98" s="156" t="s">
        <v>11</v>
      </c>
    </row>
    <row r="99" spans="1:6" s="76" customFormat="1" ht="14.25" customHeight="1" x14ac:dyDescent="0.2">
      <c r="A99" s="77" t="s">
        <v>573</v>
      </c>
      <c r="B99" s="67" t="s">
        <v>555</v>
      </c>
      <c r="C99" s="61" t="s">
        <v>556</v>
      </c>
      <c r="D99" s="74" t="s">
        <v>574</v>
      </c>
      <c r="E99" s="68" t="s">
        <v>575</v>
      </c>
      <c r="F99" s="69" t="s">
        <v>11</v>
      </c>
    </row>
    <row r="100" spans="1:6" s="93" customFormat="1" ht="45" x14ac:dyDescent="0.2">
      <c r="A100" s="157" t="s">
        <v>926</v>
      </c>
      <c r="B100" s="109" t="s">
        <v>820</v>
      </c>
      <c r="C100" s="151" t="s">
        <v>821</v>
      </c>
      <c r="D100" s="154" t="s">
        <v>927</v>
      </c>
      <c r="E100" s="155" t="s">
        <v>905</v>
      </c>
      <c r="F100" s="156" t="s">
        <v>11</v>
      </c>
    </row>
    <row r="101" spans="1:6" s="93" customFormat="1" ht="45" x14ac:dyDescent="0.2">
      <c r="A101" s="160" t="s">
        <v>1071</v>
      </c>
      <c r="B101" s="109" t="s">
        <v>820</v>
      </c>
      <c r="C101" s="151" t="s">
        <v>821</v>
      </c>
      <c r="D101" s="154" t="s">
        <v>1072</v>
      </c>
      <c r="E101" s="155" t="s">
        <v>1028</v>
      </c>
      <c r="F101" s="156" t="s">
        <v>11</v>
      </c>
    </row>
    <row r="102" spans="1:6" s="93" customFormat="1" ht="45" x14ac:dyDescent="0.2">
      <c r="A102" s="157" t="s">
        <v>1073</v>
      </c>
      <c r="B102" s="109" t="s">
        <v>820</v>
      </c>
      <c r="C102" s="151" t="s">
        <v>821</v>
      </c>
      <c r="D102" s="159" t="s">
        <v>1074</v>
      </c>
      <c r="E102" s="155" t="s">
        <v>1028</v>
      </c>
      <c r="F102" s="156" t="s">
        <v>11</v>
      </c>
    </row>
    <row r="103" spans="1:6" x14ac:dyDescent="0.25">
      <c r="A103" s="34" t="s">
        <v>22</v>
      </c>
      <c r="B103" s="67" t="s">
        <v>7</v>
      </c>
      <c r="C103" s="61" t="s">
        <v>8</v>
      </c>
      <c r="D103" s="74" t="s">
        <v>23</v>
      </c>
      <c r="E103" s="68" t="s">
        <v>10</v>
      </c>
      <c r="F103" s="69" t="s">
        <v>11</v>
      </c>
    </row>
    <row r="104" spans="1:6" s="23" customFormat="1" ht="70.5" customHeight="1" x14ac:dyDescent="0.25">
      <c r="A104" s="37" t="s">
        <v>186</v>
      </c>
      <c r="B104" s="13" t="s">
        <v>169</v>
      </c>
      <c r="C104" s="6" t="s">
        <v>170</v>
      </c>
      <c r="D104" s="16" t="s">
        <v>187</v>
      </c>
      <c r="E104" s="17" t="s">
        <v>184</v>
      </c>
      <c r="F104" s="2" t="s">
        <v>173</v>
      </c>
    </row>
    <row r="105" spans="1:6" s="76" customFormat="1" ht="15" customHeight="1" x14ac:dyDescent="0.2">
      <c r="A105" s="77" t="s">
        <v>306</v>
      </c>
      <c r="B105" s="67" t="s">
        <v>281</v>
      </c>
      <c r="C105" s="60" t="s">
        <v>268</v>
      </c>
      <c r="D105" s="74" t="s">
        <v>307</v>
      </c>
      <c r="E105" s="68" t="s">
        <v>270</v>
      </c>
      <c r="F105" s="69" t="s">
        <v>11</v>
      </c>
    </row>
    <row r="106" spans="1:6" x14ac:dyDescent="0.25">
      <c r="A106" s="41" t="s">
        <v>24</v>
      </c>
      <c r="B106" s="67" t="s">
        <v>7</v>
      </c>
      <c r="C106" s="61" t="s">
        <v>8</v>
      </c>
      <c r="D106" s="74" t="s">
        <v>25</v>
      </c>
      <c r="E106" s="68" t="s">
        <v>10</v>
      </c>
      <c r="F106" s="69" t="s">
        <v>11</v>
      </c>
    </row>
    <row r="107" spans="1:6" s="66" customFormat="1" ht="46.5" customHeight="1" x14ac:dyDescent="0.25">
      <c r="A107" s="39" t="s">
        <v>146</v>
      </c>
      <c r="B107" s="67" t="s">
        <v>139</v>
      </c>
      <c r="C107" s="6" t="s">
        <v>140</v>
      </c>
      <c r="D107" s="1" t="s">
        <v>147</v>
      </c>
      <c r="E107" s="68" t="s">
        <v>148</v>
      </c>
      <c r="F107" s="7" t="s">
        <v>11</v>
      </c>
    </row>
    <row r="108" spans="1:6" s="76" customFormat="1" ht="18" customHeight="1" x14ac:dyDescent="0.2">
      <c r="A108" s="78" t="s">
        <v>308</v>
      </c>
      <c r="B108" s="67" t="s">
        <v>281</v>
      </c>
      <c r="C108" s="60" t="s">
        <v>268</v>
      </c>
      <c r="D108" s="74" t="s">
        <v>309</v>
      </c>
      <c r="E108" s="68" t="s">
        <v>279</v>
      </c>
      <c r="F108" s="69" t="s">
        <v>11</v>
      </c>
    </row>
    <row r="109" spans="1:6" s="158" customFormat="1" ht="67.5" x14ac:dyDescent="0.2">
      <c r="A109" s="157" t="s">
        <v>1342</v>
      </c>
      <c r="B109" s="109" t="s">
        <v>1325</v>
      </c>
      <c r="C109" s="151" t="s">
        <v>1326</v>
      </c>
      <c r="D109" s="187" t="s">
        <v>1343</v>
      </c>
      <c r="E109" s="155" t="s">
        <v>1341</v>
      </c>
      <c r="F109" s="156" t="s">
        <v>11</v>
      </c>
    </row>
    <row r="110" spans="1:6" s="158" customFormat="1" ht="67.5" x14ac:dyDescent="0.2">
      <c r="A110" s="160" t="s">
        <v>1339</v>
      </c>
      <c r="B110" s="109" t="s">
        <v>1325</v>
      </c>
      <c r="C110" s="151" t="s">
        <v>1326</v>
      </c>
      <c r="D110" s="154" t="s">
        <v>1340</v>
      </c>
      <c r="E110" s="155" t="s">
        <v>1341</v>
      </c>
      <c r="F110" s="156" t="s">
        <v>11</v>
      </c>
    </row>
    <row r="111" spans="1:6" s="158" customFormat="1" ht="67.5" x14ac:dyDescent="0.2">
      <c r="A111" s="157" t="s">
        <v>1344</v>
      </c>
      <c r="B111" s="109" t="s">
        <v>1325</v>
      </c>
      <c r="C111" s="151" t="s">
        <v>1326</v>
      </c>
      <c r="D111" s="154" t="s">
        <v>1345</v>
      </c>
      <c r="E111" s="155" t="s">
        <v>1341</v>
      </c>
      <c r="F111" s="156" t="s">
        <v>11</v>
      </c>
    </row>
    <row r="112" spans="1:6" s="76" customFormat="1" ht="15.75" customHeight="1" x14ac:dyDescent="0.2">
      <c r="A112" s="77" t="s">
        <v>576</v>
      </c>
      <c r="B112" s="67" t="s">
        <v>555</v>
      </c>
      <c r="C112" s="61" t="s">
        <v>556</v>
      </c>
      <c r="D112" s="74" t="s">
        <v>577</v>
      </c>
      <c r="E112" s="68" t="s">
        <v>561</v>
      </c>
      <c r="F112" s="69" t="s">
        <v>11</v>
      </c>
    </row>
    <row r="113" spans="1:6" ht="17.25" customHeight="1" x14ac:dyDescent="0.25">
      <c r="A113" s="34" t="s">
        <v>24</v>
      </c>
      <c r="B113" s="67" t="s">
        <v>7</v>
      </c>
      <c r="C113" s="61" t="s">
        <v>8</v>
      </c>
      <c r="D113" s="74" t="s">
        <v>26</v>
      </c>
      <c r="E113" s="68" t="s">
        <v>10</v>
      </c>
      <c r="F113" s="69" t="s">
        <v>11</v>
      </c>
    </row>
    <row r="114" spans="1:6" s="140" customFormat="1" ht="25.5" customHeight="1" x14ac:dyDescent="0.2">
      <c r="A114" s="136" t="s">
        <v>764</v>
      </c>
      <c r="B114" s="137" t="s">
        <v>754</v>
      </c>
      <c r="C114" s="126" t="s">
        <v>755</v>
      </c>
      <c r="D114" s="128" t="s">
        <v>765</v>
      </c>
      <c r="E114" s="129" t="s">
        <v>757</v>
      </c>
      <c r="F114" s="129" t="s">
        <v>11</v>
      </c>
    </row>
    <row r="115" spans="1:6" s="76" customFormat="1" ht="20.25" customHeight="1" x14ac:dyDescent="0.2">
      <c r="A115" s="77" t="s">
        <v>578</v>
      </c>
      <c r="B115" s="67" t="s">
        <v>555</v>
      </c>
      <c r="C115" s="61" t="s">
        <v>556</v>
      </c>
      <c r="D115" s="74" t="s">
        <v>579</v>
      </c>
      <c r="E115" s="68" t="s">
        <v>558</v>
      </c>
      <c r="F115" s="69" t="s">
        <v>11</v>
      </c>
    </row>
    <row r="116" spans="1:6" s="93" customFormat="1" ht="45" x14ac:dyDescent="0.2">
      <c r="A116" s="157" t="s">
        <v>1075</v>
      </c>
      <c r="B116" s="109" t="s">
        <v>820</v>
      </c>
      <c r="C116" s="151" t="s">
        <v>821</v>
      </c>
      <c r="D116" s="154" t="s">
        <v>1076</v>
      </c>
      <c r="E116" s="155" t="s">
        <v>1028</v>
      </c>
      <c r="F116" s="156" t="s">
        <v>11</v>
      </c>
    </row>
    <row r="117" spans="1:6" s="93" customFormat="1" ht="45" x14ac:dyDescent="0.2">
      <c r="A117" s="153" t="s">
        <v>1077</v>
      </c>
      <c r="B117" s="109" t="s">
        <v>820</v>
      </c>
      <c r="C117" s="151" t="s">
        <v>821</v>
      </c>
      <c r="D117" s="154" t="s">
        <v>1078</v>
      </c>
      <c r="E117" s="155" t="s">
        <v>1028</v>
      </c>
      <c r="F117" s="156" t="s">
        <v>11</v>
      </c>
    </row>
    <row r="118" spans="1:6" s="76" customFormat="1" ht="18.75" customHeight="1" x14ac:dyDescent="0.2">
      <c r="A118" s="77" t="s">
        <v>580</v>
      </c>
      <c r="B118" s="67" t="s">
        <v>555</v>
      </c>
      <c r="C118" s="61" t="s">
        <v>556</v>
      </c>
      <c r="D118" s="74" t="s">
        <v>581</v>
      </c>
      <c r="E118" s="68" t="s">
        <v>561</v>
      </c>
      <c r="F118" s="69" t="s">
        <v>11</v>
      </c>
    </row>
    <row r="119" spans="1:6" s="93" customFormat="1" ht="45" x14ac:dyDescent="0.2">
      <c r="A119" s="157" t="s">
        <v>852</v>
      </c>
      <c r="B119" s="109" t="s">
        <v>820</v>
      </c>
      <c r="C119" s="151" t="s">
        <v>821</v>
      </c>
      <c r="D119" s="154" t="s">
        <v>853</v>
      </c>
      <c r="E119" s="155" t="s">
        <v>842</v>
      </c>
      <c r="F119" s="156" t="s">
        <v>11</v>
      </c>
    </row>
    <row r="120" spans="1:6" s="93" customFormat="1" ht="45" x14ac:dyDescent="0.2">
      <c r="A120" s="157" t="s">
        <v>1079</v>
      </c>
      <c r="B120" s="109" t="s">
        <v>820</v>
      </c>
      <c r="C120" s="151" t="s">
        <v>821</v>
      </c>
      <c r="D120" s="154" t="s">
        <v>1080</v>
      </c>
      <c r="E120" s="155" t="s">
        <v>1028</v>
      </c>
      <c r="F120" s="156" t="s">
        <v>11</v>
      </c>
    </row>
    <row r="121" spans="1:6" s="93" customFormat="1" ht="45" x14ac:dyDescent="0.2">
      <c r="A121" s="157" t="s">
        <v>1230</v>
      </c>
      <c r="B121" s="109" t="s">
        <v>820</v>
      </c>
      <c r="C121" s="151" t="s">
        <v>821</v>
      </c>
      <c r="D121" s="154" t="s">
        <v>1231</v>
      </c>
      <c r="E121" s="155" t="s">
        <v>1223</v>
      </c>
      <c r="F121" s="156" t="s">
        <v>11</v>
      </c>
    </row>
    <row r="122" spans="1:6" s="93" customFormat="1" ht="45" x14ac:dyDescent="0.2">
      <c r="A122" s="157" t="s">
        <v>1081</v>
      </c>
      <c r="B122" s="109" t="s">
        <v>820</v>
      </c>
      <c r="C122" s="151" t="s">
        <v>821</v>
      </c>
      <c r="D122" s="161" t="s">
        <v>1082</v>
      </c>
      <c r="E122" s="155" t="s">
        <v>1028</v>
      </c>
      <c r="F122" s="156" t="s">
        <v>11</v>
      </c>
    </row>
    <row r="123" spans="1:6" s="158" customFormat="1" ht="67.5" x14ac:dyDescent="0.2">
      <c r="A123" s="153" t="s">
        <v>1346</v>
      </c>
      <c r="B123" s="109" t="s">
        <v>1325</v>
      </c>
      <c r="C123" s="151" t="s">
        <v>1326</v>
      </c>
      <c r="D123" s="154" t="s">
        <v>1347</v>
      </c>
      <c r="E123" s="155" t="s">
        <v>1328</v>
      </c>
      <c r="F123" s="156" t="s">
        <v>11</v>
      </c>
    </row>
    <row r="124" spans="1:6" s="76" customFormat="1" ht="19.5" customHeight="1" x14ac:dyDescent="0.2">
      <c r="A124" s="78" t="s">
        <v>310</v>
      </c>
      <c r="B124" s="67" t="s">
        <v>281</v>
      </c>
      <c r="C124" s="60" t="s">
        <v>268</v>
      </c>
      <c r="D124" s="74" t="s">
        <v>311</v>
      </c>
      <c r="E124" s="68" t="s">
        <v>312</v>
      </c>
      <c r="F124" s="69" t="s">
        <v>11</v>
      </c>
    </row>
    <row r="125" spans="1:6" s="93" customFormat="1" ht="45" x14ac:dyDescent="0.2">
      <c r="A125" s="157" t="s">
        <v>1232</v>
      </c>
      <c r="B125" s="109" t="s">
        <v>820</v>
      </c>
      <c r="C125" s="151" t="s">
        <v>821</v>
      </c>
      <c r="D125" s="154" t="s">
        <v>1233</v>
      </c>
      <c r="E125" s="155" t="s">
        <v>1223</v>
      </c>
      <c r="F125" s="156" t="s">
        <v>11</v>
      </c>
    </row>
    <row r="126" spans="1:6" s="93" customFormat="1" ht="29.25" customHeight="1" x14ac:dyDescent="0.2">
      <c r="A126" s="92" t="s">
        <v>533</v>
      </c>
      <c r="B126" s="13" t="s">
        <v>534</v>
      </c>
      <c r="C126" s="6" t="s">
        <v>535</v>
      </c>
      <c r="D126" s="16" t="s">
        <v>536</v>
      </c>
      <c r="E126" s="17" t="s">
        <v>537</v>
      </c>
      <c r="F126" s="18" t="s">
        <v>11</v>
      </c>
    </row>
    <row r="127" spans="1:6" s="140" customFormat="1" ht="18.75" customHeight="1" x14ac:dyDescent="0.2">
      <c r="A127" s="134" t="s">
        <v>582</v>
      </c>
      <c r="B127" s="131" t="s">
        <v>555</v>
      </c>
      <c r="C127" s="61" t="s">
        <v>556</v>
      </c>
      <c r="D127" s="141" t="s">
        <v>583</v>
      </c>
      <c r="E127" s="132" t="s">
        <v>558</v>
      </c>
      <c r="F127" s="133" t="s">
        <v>11</v>
      </c>
    </row>
    <row r="128" spans="1:6" s="140" customFormat="1" ht="18.75" customHeight="1" x14ac:dyDescent="0.2">
      <c r="A128" s="134" t="s">
        <v>709</v>
      </c>
      <c r="B128" s="131" t="s">
        <v>697</v>
      </c>
      <c r="C128" s="61" t="s">
        <v>698</v>
      </c>
      <c r="D128" s="141" t="s">
        <v>710</v>
      </c>
      <c r="E128" s="132" t="s">
        <v>700</v>
      </c>
      <c r="F128" s="133" t="s">
        <v>11</v>
      </c>
    </row>
    <row r="129" spans="1:6" s="140" customFormat="1" ht="31.5" customHeight="1" x14ac:dyDescent="0.2">
      <c r="A129" s="136" t="s">
        <v>766</v>
      </c>
      <c r="B129" s="137" t="s">
        <v>754</v>
      </c>
      <c r="C129" s="126" t="s">
        <v>755</v>
      </c>
      <c r="D129" s="128" t="s">
        <v>767</v>
      </c>
      <c r="E129" s="129" t="s">
        <v>757</v>
      </c>
      <c r="F129" s="129" t="s">
        <v>11</v>
      </c>
    </row>
    <row r="130" spans="1:6" ht="46.5" customHeight="1" x14ac:dyDescent="0.25">
      <c r="A130" s="39" t="s">
        <v>162</v>
      </c>
      <c r="B130" s="67" t="s">
        <v>139</v>
      </c>
      <c r="C130" s="6" t="s">
        <v>140</v>
      </c>
      <c r="D130" s="1" t="s">
        <v>163</v>
      </c>
      <c r="E130" s="68" t="s">
        <v>164</v>
      </c>
      <c r="F130" s="7" t="s">
        <v>11</v>
      </c>
    </row>
    <row r="131" spans="1:6" s="23" customFormat="1" ht="68.25" customHeight="1" x14ac:dyDescent="0.25">
      <c r="A131" s="39" t="s">
        <v>188</v>
      </c>
      <c r="B131" s="67" t="s">
        <v>169</v>
      </c>
      <c r="C131" s="6" t="s">
        <v>170</v>
      </c>
      <c r="D131" s="1" t="s">
        <v>189</v>
      </c>
      <c r="E131" s="68" t="s">
        <v>190</v>
      </c>
      <c r="F131" s="7" t="s">
        <v>173</v>
      </c>
    </row>
    <row r="132" spans="1:6" s="76" customFormat="1" ht="21" customHeight="1" x14ac:dyDescent="0.2">
      <c r="A132" s="78" t="s">
        <v>313</v>
      </c>
      <c r="B132" s="67" t="s">
        <v>281</v>
      </c>
      <c r="C132" s="60" t="s">
        <v>268</v>
      </c>
      <c r="D132" s="74" t="s">
        <v>314</v>
      </c>
      <c r="E132" s="68" t="s">
        <v>276</v>
      </c>
      <c r="F132" s="69" t="s">
        <v>11</v>
      </c>
    </row>
    <row r="133" spans="1:6" s="120" customFormat="1" ht="24" customHeight="1" x14ac:dyDescent="0.2">
      <c r="A133" s="113" t="s">
        <v>711</v>
      </c>
      <c r="B133" s="114" t="s">
        <v>697</v>
      </c>
      <c r="C133" s="61" t="s">
        <v>698</v>
      </c>
      <c r="D133" s="121" t="s">
        <v>712</v>
      </c>
      <c r="E133" s="115" t="s">
        <v>700</v>
      </c>
      <c r="F133" s="116" t="s">
        <v>11</v>
      </c>
    </row>
    <row r="134" spans="1:6" s="93" customFormat="1" ht="45" x14ac:dyDescent="0.2">
      <c r="A134" s="157" t="s">
        <v>928</v>
      </c>
      <c r="B134" s="109" t="s">
        <v>820</v>
      </c>
      <c r="C134" s="151" t="s">
        <v>821</v>
      </c>
      <c r="D134" s="161" t="s">
        <v>929</v>
      </c>
      <c r="E134" s="155" t="s">
        <v>905</v>
      </c>
      <c r="F134" s="156" t="s">
        <v>11</v>
      </c>
    </row>
    <row r="135" spans="1:6" s="120" customFormat="1" ht="18.75" customHeight="1" x14ac:dyDescent="0.2">
      <c r="A135" s="117" t="s">
        <v>584</v>
      </c>
      <c r="B135" s="114" t="s">
        <v>555</v>
      </c>
      <c r="C135" s="61" t="s">
        <v>556</v>
      </c>
      <c r="D135" s="122" t="s">
        <v>585</v>
      </c>
      <c r="E135" s="115" t="s">
        <v>558</v>
      </c>
      <c r="F135" s="116" t="s">
        <v>11</v>
      </c>
    </row>
    <row r="136" spans="1:6" s="76" customFormat="1" ht="17.25" customHeight="1" x14ac:dyDescent="0.2">
      <c r="A136" s="79" t="s">
        <v>315</v>
      </c>
      <c r="B136" s="67" t="s">
        <v>281</v>
      </c>
      <c r="C136" s="60" t="s">
        <v>268</v>
      </c>
      <c r="D136" s="74" t="s">
        <v>316</v>
      </c>
      <c r="E136" s="68" t="s">
        <v>270</v>
      </c>
      <c r="F136" s="69" t="s">
        <v>11</v>
      </c>
    </row>
    <row r="137" spans="1:6" s="76" customFormat="1" ht="19.5" customHeight="1" x14ac:dyDescent="0.2">
      <c r="A137" s="77" t="s">
        <v>586</v>
      </c>
      <c r="B137" s="67" t="s">
        <v>555</v>
      </c>
      <c r="C137" s="61" t="s">
        <v>556</v>
      </c>
      <c r="D137" s="75" t="s">
        <v>587</v>
      </c>
      <c r="E137" s="68" t="s">
        <v>558</v>
      </c>
      <c r="F137" s="69" t="s">
        <v>11</v>
      </c>
    </row>
    <row r="138" spans="1:6" s="76" customFormat="1" ht="19.5" customHeight="1" x14ac:dyDescent="0.2">
      <c r="A138" s="77"/>
      <c r="B138" s="67" t="s">
        <v>555</v>
      </c>
      <c r="C138" s="61" t="s">
        <v>556</v>
      </c>
      <c r="D138" s="74" t="s">
        <v>589</v>
      </c>
      <c r="E138" s="68" t="s">
        <v>558</v>
      </c>
      <c r="F138" s="69" t="s">
        <v>11</v>
      </c>
    </row>
    <row r="139" spans="1:6" ht="16.5" customHeight="1" x14ac:dyDescent="0.25">
      <c r="A139" s="34" t="s">
        <v>27</v>
      </c>
      <c r="B139" s="67" t="s">
        <v>7</v>
      </c>
      <c r="C139" s="61" t="s">
        <v>8</v>
      </c>
      <c r="D139" s="74" t="s">
        <v>28</v>
      </c>
      <c r="E139" s="68" t="s">
        <v>10</v>
      </c>
      <c r="F139" s="69" t="s">
        <v>11</v>
      </c>
    </row>
    <row r="140" spans="1:6" s="76" customFormat="1" ht="18" customHeight="1" x14ac:dyDescent="0.2">
      <c r="A140" s="78" t="s">
        <v>516</v>
      </c>
      <c r="B140" s="67" t="s">
        <v>517</v>
      </c>
      <c r="C140" s="60" t="s">
        <v>518</v>
      </c>
      <c r="D140" s="74" t="s">
        <v>519</v>
      </c>
      <c r="E140" s="68" t="s">
        <v>520</v>
      </c>
      <c r="F140" s="69" t="s">
        <v>11</v>
      </c>
    </row>
    <row r="141" spans="1:6" s="76" customFormat="1" ht="21.75" customHeight="1" x14ac:dyDescent="0.2">
      <c r="A141" s="77" t="s">
        <v>588</v>
      </c>
      <c r="B141" s="67" t="s">
        <v>555</v>
      </c>
      <c r="C141" s="61" t="s">
        <v>556</v>
      </c>
      <c r="D141" s="74" t="s">
        <v>589</v>
      </c>
      <c r="E141" s="68" t="s">
        <v>558</v>
      </c>
      <c r="F141" s="69" t="s">
        <v>11</v>
      </c>
    </row>
    <row r="142" spans="1:6" ht="60.75" customHeight="1" x14ac:dyDescent="0.25">
      <c r="A142" s="39" t="s">
        <v>154</v>
      </c>
      <c r="B142" s="67" t="s">
        <v>139</v>
      </c>
      <c r="C142" s="6" t="s">
        <v>140</v>
      </c>
      <c r="D142" s="1" t="s">
        <v>155</v>
      </c>
      <c r="E142" s="68" t="s">
        <v>145</v>
      </c>
      <c r="F142" s="7" t="s">
        <v>11</v>
      </c>
    </row>
    <row r="143" spans="1:6" s="76" customFormat="1" ht="66" customHeight="1" x14ac:dyDescent="0.2">
      <c r="A143" s="96" t="s">
        <v>191</v>
      </c>
      <c r="B143" s="67" t="s">
        <v>169</v>
      </c>
      <c r="C143" s="6" t="s">
        <v>170</v>
      </c>
      <c r="D143" s="1" t="s">
        <v>192</v>
      </c>
      <c r="E143" s="68" t="s">
        <v>176</v>
      </c>
      <c r="F143" s="7" t="s">
        <v>173</v>
      </c>
    </row>
    <row r="144" spans="1:6" s="76" customFormat="1" ht="17.25" customHeight="1" x14ac:dyDescent="0.2">
      <c r="A144" s="78" t="s">
        <v>319</v>
      </c>
      <c r="B144" s="67" t="s">
        <v>281</v>
      </c>
      <c r="C144" s="60" t="s">
        <v>268</v>
      </c>
      <c r="D144" s="74" t="s">
        <v>320</v>
      </c>
      <c r="E144" s="68" t="s">
        <v>279</v>
      </c>
      <c r="F144" s="69" t="s">
        <v>11</v>
      </c>
    </row>
    <row r="145" spans="1:6" s="93" customFormat="1" ht="49.5" customHeight="1" x14ac:dyDescent="0.2">
      <c r="A145" s="186" t="s">
        <v>1234</v>
      </c>
      <c r="B145" s="109" t="s">
        <v>820</v>
      </c>
      <c r="C145" s="151" t="s">
        <v>821</v>
      </c>
      <c r="D145" s="154" t="s">
        <v>1235</v>
      </c>
      <c r="E145" s="155" t="s">
        <v>1223</v>
      </c>
      <c r="F145" s="156" t="s">
        <v>11</v>
      </c>
    </row>
    <row r="146" spans="1:6" s="140" customFormat="1" ht="11.25" x14ac:dyDescent="0.2">
      <c r="A146" s="34" t="s">
        <v>31</v>
      </c>
      <c r="B146" s="131" t="s">
        <v>7</v>
      </c>
      <c r="C146" s="61" t="s">
        <v>8</v>
      </c>
      <c r="D146" s="141" t="s">
        <v>32</v>
      </c>
      <c r="E146" s="132" t="s">
        <v>10</v>
      </c>
      <c r="F146" s="133" t="s">
        <v>11</v>
      </c>
    </row>
    <row r="147" spans="1:6" s="76" customFormat="1" ht="15" customHeight="1" x14ac:dyDescent="0.2">
      <c r="A147" s="78" t="s">
        <v>317</v>
      </c>
      <c r="B147" s="67" t="s">
        <v>281</v>
      </c>
      <c r="C147" s="60" t="s">
        <v>268</v>
      </c>
      <c r="D147" s="74" t="s">
        <v>318</v>
      </c>
      <c r="E147" s="68" t="s">
        <v>312</v>
      </c>
      <c r="F147" s="69" t="s">
        <v>11</v>
      </c>
    </row>
    <row r="148" spans="1:6" s="93" customFormat="1" ht="45" x14ac:dyDescent="0.2">
      <c r="A148" s="157" t="s">
        <v>1236</v>
      </c>
      <c r="B148" s="109" t="s">
        <v>820</v>
      </c>
      <c r="C148" s="151" t="s">
        <v>821</v>
      </c>
      <c r="D148" s="154" t="s">
        <v>1237</v>
      </c>
      <c r="E148" s="155" t="s">
        <v>1223</v>
      </c>
      <c r="F148" s="156" t="s">
        <v>11</v>
      </c>
    </row>
    <row r="149" spans="1:6" s="163" customFormat="1" ht="45.75" x14ac:dyDescent="0.25">
      <c r="A149" s="165" t="s">
        <v>1238</v>
      </c>
      <c r="B149" s="109" t="s">
        <v>820</v>
      </c>
      <c r="C149" s="151" t="s">
        <v>821</v>
      </c>
      <c r="D149" s="159" t="s">
        <v>1239</v>
      </c>
      <c r="E149" s="155" t="s">
        <v>1223</v>
      </c>
      <c r="F149" s="156" t="s">
        <v>11</v>
      </c>
    </row>
    <row r="150" spans="1:6" s="140" customFormat="1" ht="11.25" x14ac:dyDescent="0.2">
      <c r="A150" s="34" t="s">
        <v>29</v>
      </c>
      <c r="B150" s="131" t="s">
        <v>7</v>
      </c>
      <c r="C150" s="61" t="s">
        <v>8</v>
      </c>
      <c r="D150" s="141" t="s">
        <v>30</v>
      </c>
      <c r="E150" s="132" t="s">
        <v>10</v>
      </c>
      <c r="F150" s="133" t="s">
        <v>11</v>
      </c>
    </row>
    <row r="151" spans="1:6" s="127" customFormat="1" ht="69.75" customHeight="1" x14ac:dyDescent="0.25">
      <c r="A151" s="52" t="s">
        <v>323</v>
      </c>
      <c r="B151" s="131" t="s">
        <v>281</v>
      </c>
      <c r="C151" s="60" t="s">
        <v>268</v>
      </c>
      <c r="D151" s="141" t="s">
        <v>324</v>
      </c>
      <c r="E151" s="132" t="s">
        <v>276</v>
      </c>
      <c r="F151" s="133" t="s">
        <v>11</v>
      </c>
    </row>
    <row r="152" spans="1:6" s="97" customFormat="1" ht="20.25" customHeight="1" x14ac:dyDescent="0.25">
      <c r="A152" s="96" t="s">
        <v>193</v>
      </c>
      <c r="B152" s="62" t="s">
        <v>169</v>
      </c>
      <c r="C152" s="22" t="s">
        <v>170</v>
      </c>
      <c r="D152" s="1" t="s">
        <v>194</v>
      </c>
      <c r="E152" s="68" t="s">
        <v>179</v>
      </c>
      <c r="F152" s="7" t="s">
        <v>173</v>
      </c>
    </row>
    <row r="153" spans="1:6" s="93" customFormat="1" ht="11.25" x14ac:dyDescent="0.2">
      <c r="A153" s="166" t="s">
        <v>321</v>
      </c>
      <c r="B153" s="13" t="s">
        <v>281</v>
      </c>
      <c r="C153" s="175" t="s">
        <v>268</v>
      </c>
      <c r="D153" s="19" t="s">
        <v>322</v>
      </c>
      <c r="E153" s="17" t="s">
        <v>279</v>
      </c>
      <c r="F153" s="18" t="s">
        <v>11</v>
      </c>
    </row>
    <row r="154" spans="1:6" s="163" customFormat="1" ht="45.75" x14ac:dyDescent="0.25">
      <c r="A154" s="165" t="s">
        <v>1083</v>
      </c>
      <c r="B154" s="109" t="s">
        <v>820</v>
      </c>
      <c r="C154" s="151" t="s">
        <v>821</v>
      </c>
      <c r="D154" s="154" t="s">
        <v>1084</v>
      </c>
      <c r="E154" s="155" t="s">
        <v>1028</v>
      </c>
      <c r="F154" s="156" t="s">
        <v>11</v>
      </c>
    </row>
    <row r="155" spans="1:6" s="63" customFormat="1" ht="18.75" customHeight="1" x14ac:dyDescent="0.25">
      <c r="A155" s="39" t="s">
        <v>590</v>
      </c>
      <c r="B155" s="131" t="s">
        <v>555</v>
      </c>
      <c r="C155" s="61" t="s">
        <v>556</v>
      </c>
      <c r="D155" s="1" t="s">
        <v>591</v>
      </c>
      <c r="E155" s="68" t="s">
        <v>558</v>
      </c>
      <c r="F155" s="7" t="s">
        <v>11</v>
      </c>
    </row>
    <row r="156" spans="1:6" s="76" customFormat="1" ht="18" customHeight="1" x14ac:dyDescent="0.2">
      <c r="A156" s="77" t="s">
        <v>592</v>
      </c>
      <c r="B156" s="67" t="s">
        <v>555</v>
      </c>
      <c r="C156" s="61" t="s">
        <v>556</v>
      </c>
      <c r="D156" s="74" t="s">
        <v>593</v>
      </c>
      <c r="E156" s="68" t="s">
        <v>561</v>
      </c>
      <c r="F156" s="69" t="s">
        <v>11</v>
      </c>
    </row>
    <row r="157" spans="1:6" x14ac:dyDescent="0.25">
      <c r="A157" s="34" t="s">
        <v>33</v>
      </c>
      <c r="B157" s="67" t="s">
        <v>7</v>
      </c>
      <c r="C157" s="61" t="s">
        <v>8</v>
      </c>
      <c r="D157" s="74" t="s">
        <v>34</v>
      </c>
      <c r="E157" s="68" t="s">
        <v>10</v>
      </c>
      <c r="F157" s="69" t="s">
        <v>11</v>
      </c>
    </row>
    <row r="158" spans="1:6" s="140" customFormat="1" ht="44.25" customHeight="1" x14ac:dyDescent="0.2">
      <c r="A158" s="148" t="s">
        <v>1085</v>
      </c>
      <c r="B158" s="137" t="s">
        <v>820</v>
      </c>
      <c r="C158" s="151" t="s">
        <v>821</v>
      </c>
      <c r="D158" s="146" t="s">
        <v>1086</v>
      </c>
      <c r="E158" s="145" t="s">
        <v>1028</v>
      </c>
      <c r="F158" s="139" t="s">
        <v>11</v>
      </c>
    </row>
    <row r="159" spans="1:6" s="93" customFormat="1" ht="20.25" customHeight="1" x14ac:dyDescent="0.2">
      <c r="A159" s="92" t="s">
        <v>538</v>
      </c>
      <c r="B159" s="13" t="s">
        <v>534</v>
      </c>
      <c r="C159" s="6" t="s">
        <v>535</v>
      </c>
      <c r="D159" s="19" t="s">
        <v>539</v>
      </c>
      <c r="E159" s="17" t="s">
        <v>537</v>
      </c>
      <c r="F159" s="18" t="s">
        <v>11</v>
      </c>
    </row>
    <row r="160" spans="1:6" s="76" customFormat="1" ht="18" customHeight="1" x14ac:dyDescent="0.2">
      <c r="A160" s="78" t="s">
        <v>594</v>
      </c>
      <c r="B160" s="67" t="s">
        <v>555</v>
      </c>
      <c r="C160" s="61" t="s">
        <v>556</v>
      </c>
      <c r="D160" s="74" t="s">
        <v>595</v>
      </c>
      <c r="E160" s="68" t="s">
        <v>561</v>
      </c>
      <c r="F160" s="69" t="s">
        <v>11</v>
      </c>
    </row>
    <row r="161" spans="1:6" s="93" customFormat="1" ht="45" x14ac:dyDescent="0.2">
      <c r="A161" s="157" t="s">
        <v>930</v>
      </c>
      <c r="B161" s="109" t="s">
        <v>820</v>
      </c>
      <c r="C161" s="151" t="s">
        <v>821</v>
      </c>
      <c r="D161" s="162" t="s">
        <v>931</v>
      </c>
      <c r="E161" s="155" t="s">
        <v>905</v>
      </c>
      <c r="F161" s="156" t="s">
        <v>11</v>
      </c>
    </row>
    <row r="162" spans="1:6" s="76" customFormat="1" ht="15" customHeight="1" x14ac:dyDescent="0.2">
      <c r="A162" s="80" t="s">
        <v>325</v>
      </c>
      <c r="B162" s="67" t="s">
        <v>281</v>
      </c>
      <c r="C162" s="60" t="s">
        <v>268</v>
      </c>
      <c r="D162" s="74" t="s">
        <v>326</v>
      </c>
      <c r="E162" s="68" t="s">
        <v>270</v>
      </c>
      <c r="F162" s="69" t="s">
        <v>11</v>
      </c>
    </row>
    <row r="163" spans="1:6" s="76" customFormat="1" ht="18" customHeight="1" x14ac:dyDescent="0.2">
      <c r="A163" s="80" t="s">
        <v>327</v>
      </c>
      <c r="B163" s="67" t="s">
        <v>281</v>
      </c>
      <c r="C163" s="60" t="s">
        <v>268</v>
      </c>
      <c r="D163" s="74" t="s">
        <v>328</v>
      </c>
      <c r="E163" s="68" t="s">
        <v>293</v>
      </c>
      <c r="F163" s="69" t="s">
        <v>11</v>
      </c>
    </row>
    <row r="164" spans="1:6" s="76" customFormat="1" ht="15.75" customHeight="1" x14ac:dyDescent="0.2">
      <c r="A164" s="78" t="s">
        <v>329</v>
      </c>
      <c r="B164" s="67" t="s">
        <v>281</v>
      </c>
      <c r="C164" s="60" t="s">
        <v>268</v>
      </c>
      <c r="D164" s="74" t="s">
        <v>330</v>
      </c>
      <c r="E164" s="68" t="s">
        <v>270</v>
      </c>
      <c r="F164" s="69" t="s">
        <v>11</v>
      </c>
    </row>
    <row r="165" spans="1:6" s="76" customFormat="1" ht="15.75" customHeight="1" x14ac:dyDescent="0.2">
      <c r="A165" s="78" t="s">
        <v>331</v>
      </c>
      <c r="B165" s="67" t="s">
        <v>281</v>
      </c>
      <c r="C165" s="60" t="s">
        <v>268</v>
      </c>
      <c r="D165" s="74" t="s">
        <v>332</v>
      </c>
      <c r="E165" s="68" t="s">
        <v>293</v>
      </c>
      <c r="F165" s="69" t="s">
        <v>11</v>
      </c>
    </row>
    <row r="166" spans="1:6" s="76" customFormat="1" ht="16.5" customHeight="1" x14ac:dyDescent="0.2">
      <c r="A166" s="81" t="s">
        <v>333</v>
      </c>
      <c r="B166" s="67" t="s">
        <v>281</v>
      </c>
      <c r="C166" s="60" t="s">
        <v>268</v>
      </c>
      <c r="D166" s="74" t="s">
        <v>334</v>
      </c>
      <c r="E166" s="68" t="s">
        <v>270</v>
      </c>
      <c r="F166" s="69" t="s">
        <v>11</v>
      </c>
    </row>
    <row r="167" spans="1:6" s="127" customFormat="1" ht="68.25" customHeight="1" x14ac:dyDescent="0.25">
      <c r="A167" s="47" t="s">
        <v>195</v>
      </c>
      <c r="B167" s="13" t="s">
        <v>169</v>
      </c>
      <c r="C167" s="6" t="s">
        <v>170</v>
      </c>
      <c r="D167" s="16" t="s">
        <v>196</v>
      </c>
      <c r="E167" s="17" t="s">
        <v>197</v>
      </c>
      <c r="F167" s="2" t="s">
        <v>173</v>
      </c>
    </row>
    <row r="168" spans="1:6" s="140" customFormat="1" ht="51.75" customHeight="1" x14ac:dyDescent="0.2">
      <c r="A168" s="148" t="s">
        <v>1087</v>
      </c>
      <c r="B168" s="137" t="s">
        <v>820</v>
      </c>
      <c r="C168" s="151" t="s">
        <v>821</v>
      </c>
      <c r="D168" s="144" t="s">
        <v>1088</v>
      </c>
      <c r="E168" s="145" t="s">
        <v>1028</v>
      </c>
      <c r="F168" s="139" t="s">
        <v>11</v>
      </c>
    </row>
    <row r="169" spans="1:6" s="76" customFormat="1" ht="18.75" customHeight="1" x14ac:dyDescent="0.2">
      <c r="A169" s="78" t="s">
        <v>335</v>
      </c>
      <c r="B169" s="67" t="s">
        <v>281</v>
      </c>
      <c r="C169" s="61" t="s">
        <v>268</v>
      </c>
      <c r="D169" s="74" t="s">
        <v>336</v>
      </c>
      <c r="E169" s="68" t="s">
        <v>276</v>
      </c>
      <c r="F169" s="69" t="s">
        <v>11</v>
      </c>
    </row>
    <row r="170" spans="1:6" s="76" customFormat="1" ht="21.75" customHeight="1" x14ac:dyDescent="0.2">
      <c r="A170" s="78" t="s">
        <v>596</v>
      </c>
      <c r="B170" s="67" t="s">
        <v>555</v>
      </c>
      <c r="C170" s="61" t="s">
        <v>556</v>
      </c>
      <c r="D170" s="74" t="s">
        <v>597</v>
      </c>
      <c r="E170" s="68" t="s">
        <v>558</v>
      </c>
      <c r="F170" s="69" t="s">
        <v>11</v>
      </c>
    </row>
    <row r="171" spans="1:6" x14ac:dyDescent="0.25">
      <c r="A171" s="34" t="s">
        <v>35</v>
      </c>
      <c r="B171" s="67" t="s">
        <v>7</v>
      </c>
      <c r="C171" s="61" t="s">
        <v>8</v>
      </c>
      <c r="D171" s="75" t="s">
        <v>36</v>
      </c>
      <c r="E171" s="68" t="s">
        <v>10</v>
      </c>
      <c r="F171" s="69" t="s">
        <v>11</v>
      </c>
    </row>
    <row r="172" spans="1:6" s="140" customFormat="1" ht="24.75" customHeight="1" x14ac:dyDescent="0.2">
      <c r="A172" s="136" t="s">
        <v>768</v>
      </c>
      <c r="B172" s="137" t="s">
        <v>754</v>
      </c>
      <c r="C172" s="126" t="s">
        <v>755</v>
      </c>
      <c r="D172" s="128" t="s">
        <v>769</v>
      </c>
      <c r="E172" s="129" t="s">
        <v>757</v>
      </c>
      <c r="F172" s="129" t="s">
        <v>11</v>
      </c>
    </row>
    <row r="173" spans="1:6" s="140" customFormat="1" ht="44.25" customHeight="1" x14ac:dyDescent="0.2">
      <c r="A173" s="148" t="s">
        <v>1089</v>
      </c>
      <c r="B173" s="137" t="s">
        <v>820</v>
      </c>
      <c r="C173" s="151" t="s">
        <v>821</v>
      </c>
      <c r="D173" s="150" t="s">
        <v>1090</v>
      </c>
      <c r="E173" s="145" t="s">
        <v>1028</v>
      </c>
      <c r="F173" s="139" t="s">
        <v>11</v>
      </c>
    </row>
    <row r="174" spans="1:6" s="140" customFormat="1" ht="44.25" customHeight="1" x14ac:dyDescent="0.2">
      <c r="A174" s="147" t="s">
        <v>1240</v>
      </c>
      <c r="B174" s="137" t="s">
        <v>820</v>
      </c>
      <c r="C174" s="151" t="s">
        <v>821</v>
      </c>
      <c r="D174" s="144" t="s">
        <v>1241</v>
      </c>
      <c r="E174" s="145" t="s">
        <v>1223</v>
      </c>
      <c r="F174" s="139" t="s">
        <v>11</v>
      </c>
    </row>
    <row r="175" spans="1:6" s="140" customFormat="1" ht="44.25" customHeight="1" x14ac:dyDescent="0.2">
      <c r="A175" s="148" t="s">
        <v>1091</v>
      </c>
      <c r="B175" s="137" t="s">
        <v>820</v>
      </c>
      <c r="C175" s="151" t="s">
        <v>821</v>
      </c>
      <c r="D175" s="146" t="s">
        <v>1092</v>
      </c>
      <c r="E175" s="145" t="s">
        <v>1028</v>
      </c>
      <c r="F175" s="139" t="s">
        <v>11</v>
      </c>
    </row>
    <row r="176" spans="1:6" s="140" customFormat="1" ht="44.25" customHeight="1" x14ac:dyDescent="0.2">
      <c r="A176" s="148" t="s">
        <v>1093</v>
      </c>
      <c r="B176" s="137" t="s">
        <v>820</v>
      </c>
      <c r="C176" s="151" t="s">
        <v>821</v>
      </c>
      <c r="D176" s="150" t="s">
        <v>1094</v>
      </c>
      <c r="E176" s="145" t="s">
        <v>1028</v>
      </c>
      <c r="F176" s="139" t="s">
        <v>11</v>
      </c>
    </row>
    <row r="177" spans="1:6" s="140" customFormat="1" ht="44.25" customHeight="1" x14ac:dyDescent="0.2">
      <c r="A177" s="147" t="s">
        <v>1242</v>
      </c>
      <c r="B177" s="137" t="s">
        <v>820</v>
      </c>
      <c r="C177" s="151" t="s">
        <v>821</v>
      </c>
      <c r="D177" s="146" t="s">
        <v>1243</v>
      </c>
      <c r="E177" s="145" t="s">
        <v>1223</v>
      </c>
      <c r="F177" s="139" t="s">
        <v>11</v>
      </c>
    </row>
    <row r="178" spans="1:6" x14ac:dyDescent="0.25">
      <c r="A178" s="34" t="s">
        <v>37</v>
      </c>
      <c r="B178" s="67" t="s">
        <v>7</v>
      </c>
      <c r="C178" s="61" t="s">
        <v>8</v>
      </c>
      <c r="D178" s="75" t="s">
        <v>38</v>
      </c>
      <c r="E178" s="68" t="s">
        <v>10</v>
      </c>
      <c r="F178" s="69" t="s">
        <v>11</v>
      </c>
    </row>
    <row r="179" spans="1:6" s="93" customFormat="1" ht="48.75" customHeight="1" x14ac:dyDescent="0.2">
      <c r="A179" s="157" t="s">
        <v>1244</v>
      </c>
      <c r="B179" s="109" t="s">
        <v>820</v>
      </c>
      <c r="C179" s="151" t="s">
        <v>821</v>
      </c>
      <c r="D179" s="159" t="s">
        <v>1245</v>
      </c>
      <c r="E179" s="155" t="s">
        <v>1223</v>
      </c>
      <c r="F179" s="156" t="s">
        <v>11</v>
      </c>
    </row>
    <row r="180" spans="1:6" s="93" customFormat="1" ht="48.75" customHeight="1" x14ac:dyDescent="0.2">
      <c r="A180" s="160" t="s">
        <v>1246</v>
      </c>
      <c r="B180" s="109" t="s">
        <v>820</v>
      </c>
      <c r="C180" s="151" t="s">
        <v>821</v>
      </c>
      <c r="D180" s="154" t="s">
        <v>1247</v>
      </c>
      <c r="E180" s="155" t="s">
        <v>1223</v>
      </c>
      <c r="F180" s="156" t="s">
        <v>11</v>
      </c>
    </row>
    <row r="181" spans="1:6" s="93" customFormat="1" ht="48.75" customHeight="1" x14ac:dyDescent="0.2">
      <c r="A181" s="157" t="s">
        <v>1248</v>
      </c>
      <c r="B181" s="109" t="s">
        <v>820</v>
      </c>
      <c r="C181" s="151" t="s">
        <v>821</v>
      </c>
      <c r="D181" s="159" t="s">
        <v>1249</v>
      </c>
      <c r="E181" s="155" t="s">
        <v>1223</v>
      </c>
      <c r="F181" s="156" t="s">
        <v>11</v>
      </c>
    </row>
    <row r="182" spans="1:6" s="93" customFormat="1" ht="48.75" customHeight="1" x14ac:dyDescent="0.2">
      <c r="A182" s="157" t="s">
        <v>1250</v>
      </c>
      <c r="B182" s="109" t="s">
        <v>820</v>
      </c>
      <c r="C182" s="151" t="s">
        <v>821</v>
      </c>
      <c r="D182" s="154" t="s">
        <v>1251</v>
      </c>
      <c r="E182" s="155" t="s">
        <v>1223</v>
      </c>
      <c r="F182" s="156" t="s">
        <v>11</v>
      </c>
    </row>
    <row r="183" spans="1:6" s="76" customFormat="1" ht="17.25" customHeight="1" x14ac:dyDescent="0.2">
      <c r="A183" s="78" t="s">
        <v>598</v>
      </c>
      <c r="B183" s="67" t="s">
        <v>555</v>
      </c>
      <c r="C183" s="61" t="s">
        <v>556</v>
      </c>
      <c r="D183" s="74" t="s">
        <v>599</v>
      </c>
      <c r="E183" s="68" t="s">
        <v>600</v>
      </c>
      <c r="F183" s="69" t="s">
        <v>11</v>
      </c>
    </row>
    <row r="184" spans="1:6" s="76" customFormat="1" ht="20.25" customHeight="1" x14ac:dyDescent="0.2">
      <c r="A184" s="78" t="s">
        <v>601</v>
      </c>
      <c r="B184" s="67" t="s">
        <v>555</v>
      </c>
      <c r="C184" s="61" t="s">
        <v>556</v>
      </c>
      <c r="D184" s="74" t="s">
        <v>602</v>
      </c>
      <c r="E184" s="68" t="s">
        <v>558</v>
      </c>
      <c r="F184" s="69" t="s">
        <v>11</v>
      </c>
    </row>
    <row r="185" spans="1:6" s="93" customFormat="1" ht="50.25" customHeight="1" x14ac:dyDescent="0.2">
      <c r="A185" s="153" t="s">
        <v>1252</v>
      </c>
      <c r="B185" s="109" t="s">
        <v>820</v>
      </c>
      <c r="C185" s="151" t="s">
        <v>821</v>
      </c>
      <c r="D185" s="154" t="s">
        <v>1253</v>
      </c>
      <c r="E185" s="155" t="s">
        <v>1223</v>
      </c>
      <c r="F185" s="156" t="s">
        <v>11</v>
      </c>
    </row>
    <row r="186" spans="1:6" s="93" customFormat="1" ht="49.5" customHeight="1" x14ac:dyDescent="0.2">
      <c r="A186" s="153" t="s">
        <v>1252</v>
      </c>
      <c r="B186" s="109" t="s">
        <v>1387</v>
      </c>
      <c r="C186" s="151" t="s">
        <v>821</v>
      </c>
      <c r="D186" s="154" t="s">
        <v>1253</v>
      </c>
      <c r="E186" s="155" t="s">
        <v>1223</v>
      </c>
      <c r="F186" s="156" t="s">
        <v>11</v>
      </c>
    </row>
    <row r="187" spans="1:6" s="76" customFormat="1" ht="18.75" customHeight="1" x14ac:dyDescent="0.2">
      <c r="A187" s="78" t="s">
        <v>337</v>
      </c>
      <c r="B187" s="67" t="s">
        <v>281</v>
      </c>
      <c r="C187" s="60" t="s">
        <v>268</v>
      </c>
      <c r="D187" s="74" t="s">
        <v>338</v>
      </c>
      <c r="E187" s="68" t="s">
        <v>270</v>
      </c>
      <c r="F187" s="69" t="s">
        <v>11</v>
      </c>
    </row>
    <row r="188" spans="1:6" s="76" customFormat="1" ht="17.25" customHeight="1" x14ac:dyDescent="0.2">
      <c r="A188" s="79" t="s">
        <v>603</v>
      </c>
      <c r="B188" s="67" t="s">
        <v>555</v>
      </c>
      <c r="C188" s="61" t="s">
        <v>556</v>
      </c>
      <c r="D188" s="74" t="s">
        <v>604</v>
      </c>
      <c r="E188" s="68" t="s">
        <v>561</v>
      </c>
      <c r="F188" s="69" t="s">
        <v>11</v>
      </c>
    </row>
    <row r="189" spans="1:6" s="76" customFormat="1" ht="19.5" customHeight="1" x14ac:dyDescent="0.2">
      <c r="A189" s="78" t="s">
        <v>605</v>
      </c>
      <c r="B189" s="67" t="s">
        <v>555</v>
      </c>
      <c r="C189" s="61" t="s">
        <v>556</v>
      </c>
      <c r="D189" s="74" t="s">
        <v>606</v>
      </c>
      <c r="E189" s="68" t="s">
        <v>558</v>
      </c>
      <c r="F189" s="69" t="s">
        <v>11</v>
      </c>
    </row>
    <row r="190" spans="1:6" s="76" customFormat="1" ht="22.5" customHeight="1" x14ac:dyDescent="0.2">
      <c r="A190" s="78" t="s">
        <v>607</v>
      </c>
      <c r="B190" s="67" t="s">
        <v>555</v>
      </c>
      <c r="C190" s="61" t="s">
        <v>556</v>
      </c>
      <c r="D190" s="74" t="s">
        <v>608</v>
      </c>
      <c r="E190" s="68" t="s">
        <v>561</v>
      </c>
      <c r="F190" s="69" t="s">
        <v>11</v>
      </c>
    </row>
    <row r="191" spans="1:6" s="76" customFormat="1" ht="17.25" customHeight="1" x14ac:dyDescent="0.2">
      <c r="A191" s="78" t="s">
        <v>339</v>
      </c>
      <c r="B191" s="67" t="s">
        <v>281</v>
      </c>
      <c r="C191" s="60" t="s">
        <v>268</v>
      </c>
      <c r="D191" s="74" t="s">
        <v>340</v>
      </c>
      <c r="E191" s="68" t="s">
        <v>279</v>
      </c>
      <c r="F191" s="69" t="s">
        <v>11</v>
      </c>
    </row>
    <row r="192" spans="1:6" s="76" customFormat="1" ht="20.25" customHeight="1" x14ac:dyDescent="0.2">
      <c r="A192" s="78" t="s">
        <v>609</v>
      </c>
      <c r="B192" s="67" t="s">
        <v>555</v>
      </c>
      <c r="C192" s="61" t="s">
        <v>556</v>
      </c>
      <c r="D192" s="74" t="s">
        <v>610</v>
      </c>
      <c r="E192" s="68" t="s">
        <v>558</v>
      </c>
      <c r="F192" s="69" t="s">
        <v>11</v>
      </c>
    </row>
    <row r="193" spans="1:6" ht="57" customHeight="1" x14ac:dyDescent="0.25">
      <c r="A193" s="39" t="s">
        <v>149</v>
      </c>
      <c r="B193" s="67" t="s">
        <v>139</v>
      </c>
      <c r="C193" s="6" t="s">
        <v>140</v>
      </c>
      <c r="D193" s="8" t="s">
        <v>150</v>
      </c>
      <c r="E193" s="68" t="s">
        <v>151</v>
      </c>
      <c r="F193" s="7" t="s">
        <v>11</v>
      </c>
    </row>
    <row r="194" spans="1:6" s="25" customFormat="1" ht="72" customHeight="1" x14ac:dyDescent="0.25">
      <c r="A194" s="39" t="s">
        <v>198</v>
      </c>
      <c r="B194" s="67" t="s">
        <v>169</v>
      </c>
      <c r="C194" s="6" t="s">
        <v>170</v>
      </c>
      <c r="D194" s="8" t="s">
        <v>199</v>
      </c>
      <c r="E194" s="68" t="s">
        <v>200</v>
      </c>
      <c r="F194" s="7" t="s">
        <v>173</v>
      </c>
    </row>
    <row r="195" spans="1:6" s="123" customFormat="1" ht="29.25" customHeight="1" x14ac:dyDescent="0.25">
      <c r="A195" s="104" t="s">
        <v>713</v>
      </c>
      <c r="B195" s="124" t="s">
        <v>697</v>
      </c>
      <c r="C195" s="24" t="s">
        <v>698</v>
      </c>
      <c r="D195" s="8" t="s">
        <v>714</v>
      </c>
      <c r="E195" s="125" t="s">
        <v>700</v>
      </c>
      <c r="F195" s="7" t="s">
        <v>11</v>
      </c>
    </row>
    <row r="196" spans="1:6" s="158" customFormat="1" ht="67.5" x14ac:dyDescent="0.2">
      <c r="A196" s="157" t="s">
        <v>1348</v>
      </c>
      <c r="B196" s="109" t="s">
        <v>1325</v>
      </c>
      <c r="C196" s="151" t="s">
        <v>1326</v>
      </c>
      <c r="D196" s="183" t="s">
        <v>1349</v>
      </c>
      <c r="E196" s="155" t="s">
        <v>1328</v>
      </c>
      <c r="F196" s="156" t="s">
        <v>11</v>
      </c>
    </row>
    <row r="197" spans="1:6" s="76" customFormat="1" ht="19.5" customHeight="1" x14ac:dyDescent="0.2">
      <c r="A197" s="78" t="s">
        <v>611</v>
      </c>
      <c r="B197" s="67" t="s">
        <v>555</v>
      </c>
      <c r="C197" s="61" t="s">
        <v>556</v>
      </c>
      <c r="D197" s="74" t="s">
        <v>612</v>
      </c>
      <c r="E197" s="68" t="s">
        <v>558</v>
      </c>
      <c r="F197" s="69" t="s">
        <v>11</v>
      </c>
    </row>
    <row r="198" spans="1:6" s="76" customFormat="1" ht="14.25" customHeight="1" x14ac:dyDescent="0.2">
      <c r="A198" s="78" t="s">
        <v>521</v>
      </c>
      <c r="B198" s="67" t="s">
        <v>517</v>
      </c>
      <c r="C198" s="61" t="s">
        <v>518</v>
      </c>
      <c r="D198" s="74" t="s">
        <v>522</v>
      </c>
      <c r="E198" s="68" t="s">
        <v>520</v>
      </c>
      <c r="F198" s="69" t="s">
        <v>11</v>
      </c>
    </row>
    <row r="199" spans="1:6" s="76" customFormat="1" ht="16.5" customHeight="1" x14ac:dyDescent="0.2">
      <c r="A199" s="78" t="s">
        <v>341</v>
      </c>
      <c r="B199" s="67" t="s">
        <v>281</v>
      </c>
      <c r="C199" s="60" t="s">
        <v>268</v>
      </c>
      <c r="D199" s="74" t="s">
        <v>342</v>
      </c>
      <c r="E199" s="68" t="s">
        <v>270</v>
      </c>
      <c r="F199" s="69" t="s">
        <v>11</v>
      </c>
    </row>
    <row r="200" spans="1:6" s="76" customFormat="1" ht="15" customHeight="1" x14ac:dyDescent="0.2">
      <c r="A200" s="78" t="s">
        <v>343</v>
      </c>
      <c r="B200" s="67" t="s">
        <v>281</v>
      </c>
      <c r="C200" s="60" t="s">
        <v>268</v>
      </c>
      <c r="D200" s="74" t="s">
        <v>344</v>
      </c>
      <c r="E200" s="68" t="s">
        <v>270</v>
      </c>
      <c r="F200" s="69" t="s">
        <v>11</v>
      </c>
    </row>
    <row r="201" spans="1:6" s="76" customFormat="1" ht="15.75" customHeight="1" x14ac:dyDescent="0.2">
      <c r="A201" s="82" t="s">
        <v>345</v>
      </c>
      <c r="B201" s="67" t="s">
        <v>281</v>
      </c>
      <c r="C201" s="60" t="s">
        <v>268</v>
      </c>
      <c r="D201" s="74" t="s">
        <v>346</v>
      </c>
      <c r="E201" s="68" t="s">
        <v>312</v>
      </c>
      <c r="F201" s="69" t="s">
        <v>11</v>
      </c>
    </row>
    <row r="202" spans="1:6" s="25" customFormat="1" ht="59.25" customHeight="1" x14ac:dyDescent="0.25">
      <c r="A202" s="39" t="s">
        <v>201</v>
      </c>
      <c r="B202" s="67" t="s">
        <v>169</v>
      </c>
      <c r="C202" s="6" t="s">
        <v>170</v>
      </c>
      <c r="D202" s="8" t="s">
        <v>202</v>
      </c>
      <c r="E202" s="68" t="s">
        <v>203</v>
      </c>
      <c r="F202" s="7" t="s">
        <v>173</v>
      </c>
    </row>
    <row r="203" spans="1:6" s="93" customFormat="1" ht="45" x14ac:dyDescent="0.2">
      <c r="A203" s="157" t="s">
        <v>1254</v>
      </c>
      <c r="B203" s="109" t="s">
        <v>820</v>
      </c>
      <c r="C203" s="151" t="s">
        <v>821</v>
      </c>
      <c r="D203" s="154" t="s">
        <v>1255</v>
      </c>
      <c r="E203" s="155" t="s">
        <v>1223</v>
      </c>
      <c r="F203" s="156" t="s">
        <v>11</v>
      </c>
    </row>
    <row r="204" spans="1:6" s="76" customFormat="1" ht="15" customHeight="1" x14ac:dyDescent="0.2">
      <c r="A204" s="78" t="s">
        <v>347</v>
      </c>
      <c r="B204" s="67" t="s">
        <v>281</v>
      </c>
      <c r="C204" s="61" t="s">
        <v>268</v>
      </c>
      <c r="D204" s="74" t="s">
        <v>348</v>
      </c>
      <c r="E204" s="68" t="s">
        <v>293</v>
      </c>
      <c r="F204" s="69" t="s">
        <v>11</v>
      </c>
    </row>
    <row r="205" spans="1:6" s="76" customFormat="1" ht="15.75" customHeight="1" x14ac:dyDescent="0.2">
      <c r="A205" s="79" t="s">
        <v>349</v>
      </c>
      <c r="B205" s="67" t="s">
        <v>281</v>
      </c>
      <c r="C205" s="61" t="s">
        <v>268</v>
      </c>
      <c r="D205" s="74" t="s">
        <v>350</v>
      </c>
      <c r="E205" s="68" t="s">
        <v>351</v>
      </c>
      <c r="F205" s="69" t="s">
        <v>11</v>
      </c>
    </row>
    <row r="206" spans="1:6" s="140" customFormat="1" ht="18" customHeight="1" x14ac:dyDescent="0.2">
      <c r="A206" s="102" t="s">
        <v>739</v>
      </c>
      <c r="B206" s="131" t="s">
        <v>697</v>
      </c>
      <c r="C206" s="61" t="s">
        <v>728</v>
      </c>
      <c r="D206" s="141" t="s">
        <v>740</v>
      </c>
      <c r="E206" s="132" t="s">
        <v>730</v>
      </c>
      <c r="F206" s="133" t="s">
        <v>11</v>
      </c>
    </row>
    <row r="207" spans="1:6" x14ac:dyDescent="0.25">
      <c r="A207" s="34" t="s">
        <v>39</v>
      </c>
      <c r="B207" s="67" t="s">
        <v>7</v>
      </c>
      <c r="C207" s="61" t="s">
        <v>8</v>
      </c>
      <c r="D207" s="74" t="s">
        <v>40</v>
      </c>
      <c r="E207" s="68" t="s">
        <v>10</v>
      </c>
      <c r="F207" s="69" t="s">
        <v>11</v>
      </c>
    </row>
    <row r="208" spans="1:6" x14ac:dyDescent="0.25">
      <c r="A208" s="34" t="s">
        <v>41</v>
      </c>
      <c r="B208" s="67" t="s">
        <v>7</v>
      </c>
      <c r="C208" s="61" t="s">
        <v>8</v>
      </c>
      <c r="D208" s="74" t="s">
        <v>42</v>
      </c>
      <c r="E208" s="68" t="s">
        <v>10</v>
      </c>
      <c r="F208" s="69" t="s">
        <v>11</v>
      </c>
    </row>
    <row r="209" spans="1:6" s="93" customFormat="1" ht="46.5" customHeight="1" x14ac:dyDescent="0.2">
      <c r="A209" s="157" t="s">
        <v>1095</v>
      </c>
      <c r="B209" s="109" t="s">
        <v>820</v>
      </c>
      <c r="C209" s="151" t="s">
        <v>821</v>
      </c>
      <c r="D209" s="154" t="s">
        <v>1096</v>
      </c>
      <c r="E209" s="155" t="s">
        <v>1028</v>
      </c>
      <c r="F209" s="156" t="s">
        <v>11</v>
      </c>
    </row>
    <row r="210" spans="1:6" ht="48.75" customHeight="1" x14ac:dyDescent="0.25">
      <c r="A210" s="39" t="s">
        <v>138</v>
      </c>
      <c r="B210" s="67" t="s">
        <v>139</v>
      </c>
      <c r="C210" s="6" t="s">
        <v>140</v>
      </c>
      <c r="D210" s="1" t="s">
        <v>141</v>
      </c>
      <c r="E210" s="68" t="s">
        <v>142</v>
      </c>
      <c r="F210" s="2" t="s">
        <v>11</v>
      </c>
    </row>
    <row r="211" spans="1:6" s="93" customFormat="1" ht="50.25" customHeight="1" x14ac:dyDescent="0.2">
      <c r="A211" s="157" t="s">
        <v>1256</v>
      </c>
      <c r="B211" s="109" t="s">
        <v>820</v>
      </c>
      <c r="C211" s="151" t="s">
        <v>821</v>
      </c>
      <c r="D211" s="159" t="s">
        <v>1257</v>
      </c>
      <c r="E211" s="155" t="s">
        <v>1223</v>
      </c>
      <c r="F211" s="156" t="s">
        <v>11</v>
      </c>
    </row>
    <row r="212" spans="1:6" s="93" customFormat="1" ht="50.25" customHeight="1" x14ac:dyDescent="0.2">
      <c r="A212" s="153" t="s">
        <v>1099</v>
      </c>
      <c r="B212" s="109" t="s">
        <v>820</v>
      </c>
      <c r="C212" s="151" t="s">
        <v>821</v>
      </c>
      <c r="D212" s="154" t="s">
        <v>1100</v>
      </c>
      <c r="E212" s="155" t="s">
        <v>1028</v>
      </c>
      <c r="F212" s="156" t="s">
        <v>11</v>
      </c>
    </row>
    <row r="213" spans="1:6" s="140" customFormat="1" ht="11.25" x14ac:dyDescent="0.2">
      <c r="A213" s="34" t="s">
        <v>43</v>
      </c>
      <c r="B213" s="67" t="s">
        <v>7</v>
      </c>
      <c r="C213" s="61" t="s">
        <v>8</v>
      </c>
      <c r="D213" s="74" t="s">
        <v>44</v>
      </c>
      <c r="E213" s="68" t="s">
        <v>10</v>
      </c>
      <c r="F213" s="69" t="s">
        <v>11</v>
      </c>
    </row>
    <row r="214" spans="1:6" s="140" customFormat="1" ht="67.5" x14ac:dyDescent="0.2">
      <c r="A214" s="37" t="s">
        <v>204</v>
      </c>
      <c r="B214" s="13" t="s">
        <v>169</v>
      </c>
      <c r="C214" s="6" t="s">
        <v>170</v>
      </c>
      <c r="D214" s="16" t="s">
        <v>205</v>
      </c>
      <c r="E214" s="17" t="s">
        <v>203</v>
      </c>
      <c r="F214" s="2" t="s">
        <v>173</v>
      </c>
    </row>
    <row r="215" spans="1:6" ht="22.5" x14ac:dyDescent="0.25">
      <c r="A215" s="136" t="s">
        <v>770</v>
      </c>
      <c r="B215" s="137" t="s">
        <v>754</v>
      </c>
      <c r="C215" s="126" t="s">
        <v>755</v>
      </c>
      <c r="D215" s="128" t="s">
        <v>771</v>
      </c>
      <c r="E215" s="129" t="s">
        <v>86</v>
      </c>
      <c r="F215" s="129" t="s">
        <v>11</v>
      </c>
    </row>
    <row r="216" spans="1:6" s="163" customFormat="1" ht="45.75" x14ac:dyDescent="0.25">
      <c r="A216" s="157" t="s">
        <v>1097</v>
      </c>
      <c r="B216" s="109" t="s">
        <v>820</v>
      </c>
      <c r="C216" s="151" t="s">
        <v>821</v>
      </c>
      <c r="D216" s="162" t="s">
        <v>1098</v>
      </c>
      <c r="E216" s="155" t="s">
        <v>1028</v>
      </c>
      <c r="F216" s="156" t="s">
        <v>11</v>
      </c>
    </row>
    <row r="217" spans="1:6" s="140" customFormat="1" ht="24.75" customHeight="1" x14ac:dyDescent="0.2">
      <c r="A217" s="79" t="s">
        <v>352</v>
      </c>
      <c r="B217" s="67" t="s">
        <v>281</v>
      </c>
      <c r="C217" s="61" t="s">
        <v>268</v>
      </c>
      <c r="D217" s="74" t="s">
        <v>353</v>
      </c>
      <c r="E217" s="68" t="s">
        <v>276</v>
      </c>
      <c r="F217" s="69" t="s">
        <v>11</v>
      </c>
    </row>
    <row r="218" spans="1:6" s="140" customFormat="1" ht="11.25" x14ac:dyDescent="0.2">
      <c r="A218" s="34" t="s">
        <v>45</v>
      </c>
      <c r="B218" s="67" t="s">
        <v>7</v>
      </c>
      <c r="C218" s="61" t="s">
        <v>8</v>
      </c>
      <c r="D218" s="74" t="s">
        <v>46</v>
      </c>
      <c r="E218" s="68" t="s">
        <v>10</v>
      </c>
      <c r="F218" s="69" t="s">
        <v>11</v>
      </c>
    </row>
    <row r="219" spans="1:6" s="76" customFormat="1" ht="15.75" customHeight="1" x14ac:dyDescent="0.2">
      <c r="A219" s="78" t="s">
        <v>354</v>
      </c>
      <c r="B219" s="67" t="s">
        <v>281</v>
      </c>
      <c r="C219" s="60" t="s">
        <v>268</v>
      </c>
      <c r="D219" s="74" t="s">
        <v>355</v>
      </c>
      <c r="E219" s="68" t="s">
        <v>356</v>
      </c>
      <c r="F219" s="69" t="s">
        <v>11</v>
      </c>
    </row>
    <row r="220" spans="1:6" ht="15.75" customHeight="1" x14ac:dyDescent="0.25">
      <c r="A220" s="78" t="s">
        <v>357</v>
      </c>
      <c r="B220" s="67" t="s">
        <v>281</v>
      </c>
      <c r="C220" s="60" t="s">
        <v>268</v>
      </c>
      <c r="D220" s="74" t="s">
        <v>358</v>
      </c>
      <c r="E220" s="68" t="s">
        <v>270</v>
      </c>
      <c r="F220" s="69" t="s">
        <v>11</v>
      </c>
    </row>
    <row r="221" spans="1:6" s="158" customFormat="1" ht="58.5" customHeight="1" x14ac:dyDescent="0.2">
      <c r="A221" s="157" t="s">
        <v>1350</v>
      </c>
      <c r="B221" s="109" t="s">
        <v>1325</v>
      </c>
      <c r="C221" s="151" t="s">
        <v>1326</v>
      </c>
      <c r="D221" s="154" t="s">
        <v>1351</v>
      </c>
      <c r="E221" s="155" t="s">
        <v>1341</v>
      </c>
      <c r="F221" s="156" t="s">
        <v>11</v>
      </c>
    </row>
    <row r="222" spans="1:6" s="76" customFormat="1" ht="23.25" customHeight="1" x14ac:dyDescent="0.2">
      <c r="A222" s="136" t="s">
        <v>772</v>
      </c>
      <c r="B222" s="137" t="s">
        <v>754</v>
      </c>
      <c r="C222" s="126" t="s">
        <v>755</v>
      </c>
      <c r="D222" s="128" t="s">
        <v>773</v>
      </c>
      <c r="E222" s="129" t="s">
        <v>757</v>
      </c>
      <c r="F222" s="129" t="s">
        <v>11</v>
      </c>
    </row>
    <row r="223" spans="1:6" s="76" customFormat="1" ht="14.25" customHeight="1" x14ac:dyDescent="0.2">
      <c r="A223" s="78" t="s">
        <v>359</v>
      </c>
      <c r="B223" s="67" t="s">
        <v>281</v>
      </c>
      <c r="C223" s="60" t="s">
        <v>268</v>
      </c>
      <c r="D223" s="74" t="s">
        <v>360</v>
      </c>
      <c r="E223" s="68" t="s">
        <v>361</v>
      </c>
      <c r="F223" s="69" t="s">
        <v>11</v>
      </c>
    </row>
    <row r="224" spans="1:6" s="97" customFormat="1" ht="21" customHeight="1" x14ac:dyDescent="0.25">
      <c r="A224" s="178" t="s">
        <v>733</v>
      </c>
      <c r="B224" s="131" t="s">
        <v>697</v>
      </c>
      <c r="C224" s="61" t="s">
        <v>728</v>
      </c>
      <c r="D224" s="1" t="s">
        <v>734</v>
      </c>
      <c r="E224" s="132" t="s">
        <v>730</v>
      </c>
      <c r="F224" s="7" t="s">
        <v>11</v>
      </c>
    </row>
    <row r="225" spans="1:6" s="93" customFormat="1" ht="45.75" customHeight="1" x14ac:dyDescent="0.2">
      <c r="A225" s="157" t="s">
        <v>854</v>
      </c>
      <c r="B225" s="109" t="s">
        <v>820</v>
      </c>
      <c r="C225" s="151" t="s">
        <v>821</v>
      </c>
      <c r="D225" s="162" t="s">
        <v>855</v>
      </c>
      <c r="E225" s="155" t="s">
        <v>842</v>
      </c>
      <c r="F225" s="156" t="s">
        <v>11</v>
      </c>
    </row>
    <row r="226" spans="1:6" s="93" customFormat="1" ht="45.75" customHeight="1" x14ac:dyDescent="0.2">
      <c r="A226" s="165" t="s">
        <v>824</v>
      </c>
      <c r="B226" s="109" t="s">
        <v>820</v>
      </c>
      <c r="C226" s="151" t="s">
        <v>821</v>
      </c>
      <c r="D226" s="154" t="s">
        <v>825</v>
      </c>
      <c r="E226" s="155" t="s">
        <v>823</v>
      </c>
      <c r="F226" s="156" t="s">
        <v>11</v>
      </c>
    </row>
    <row r="227" spans="1:6" s="140" customFormat="1" ht="23.25" customHeight="1" x14ac:dyDescent="0.2">
      <c r="A227" s="130" t="s">
        <v>362</v>
      </c>
      <c r="B227" s="131" t="s">
        <v>281</v>
      </c>
      <c r="C227" s="61" t="s">
        <v>268</v>
      </c>
      <c r="D227" s="141" t="s">
        <v>363</v>
      </c>
      <c r="E227" s="132" t="s">
        <v>276</v>
      </c>
      <c r="F227" s="133" t="s">
        <v>11</v>
      </c>
    </row>
    <row r="228" spans="1:6" s="140" customFormat="1" ht="21.75" customHeight="1" x14ac:dyDescent="0.2">
      <c r="A228" s="78" t="s">
        <v>364</v>
      </c>
      <c r="B228" s="67" t="s">
        <v>281</v>
      </c>
      <c r="C228" s="61" t="s">
        <v>268</v>
      </c>
      <c r="D228" s="74" t="s">
        <v>365</v>
      </c>
      <c r="E228" s="68" t="s">
        <v>270</v>
      </c>
      <c r="F228" s="69" t="s">
        <v>11</v>
      </c>
    </row>
    <row r="229" spans="1:6" s="140" customFormat="1" ht="46.5" customHeight="1" x14ac:dyDescent="0.2">
      <c r="A229" s="148" t="s">
        <v>1101</v>
      </c>
      <c r="B229" s="109" t="s">
        <v>820</v>
      </c>
      <c r="C229" s="151" t="s">
        <v>821</v>
      </c>
      <c r="D229" s="154" t="s">
        <v>1102</v>
      </c>
      <c r="E229" s="155" t="s">
        <v>1028</v>
      </c>
      <c r="F229" s="156" t="s">
        <v>11</v>
      </c>
    </row>
    <row r="230" spans="1:6" s="140" customFormat="1" ht="45" x14ac:dyDescent="0.2">
      <c r="A230" s="148" t="s">
        <v>1103</v>
      </c>
      <c r="B230" s="109" t="s">
        <v>820</v>
      </c>
      <c r="C230" s="151" t="s">
        <v>821</v>
      </c>
      <c r="D230" s="161" t="s">
        <v>1104</v>
      </c>
      <c r="E230" s="155" t="s">
        <v>1028</v>
      </c>
      <c r="F230" s="156" t="s">
        <v>11</v>
      </c>
    </row>
    <row r="231" spans="1:6" s="140" customFormat="1" ht="16.5" customHeight="1" x14ac:dyDescent="0.2">
      <c r="A231" s="148" t="s">
        <v>932</v>
      </c>
      <c r="B231" s="109" t="s">
        <v>820</v>
      </c>
      <c r="C231" s="151" t="s">
        <v>821</v>
      </c>
      <c r="D231" s="154" t="s">
        <v>933</v>
      </c>
      <c r="E231" s="155" t="s">
        <v>905</v>
      </c>
      <c r="F231" s="156" t="s">
        <v>11</v>
      </c>
    </row>
    <row r="232" spans="1:6" s="140" customFormat="1" ht="45" x14ac:dyDescent="0.2">
      <c r="A232" s="148" t="s">
        <v>1258</v>
      </c>
      <c r="B232" s="109" t="s">
        <v>820</v>
      </c>
      <c r="C232" s="151" t="s">
        <v>821</v>
      </c>
      <c r="D232" s="154" t="s">
        <v>1259</v>
      </c>
      <c r="E232" s="155" t="s">
        <v>1223</v>
      </c>
      <c r="F232" s="156" t="s">
        <v>11</v>
      </c>
    </row>
    <row r="233" spans="1:6" s="140" customFormat="1" ht="45" x14ac:dyDescent="0.2">
      <c r="A233" s="148" t="s">
        <v>1260</v>
      </c>
      <c r="B233" s="109" t="s">
        <v>820</v>
      </c>
      <c r="C233" s="151" t="s">
        <v>821</v>
      </c>
      <c r="D233" s="159" t="s">
        <v>1261</v>
      </c>
      <c r="E233" s="155" t="s">
        <v>1223</v>
      </c>
      <c r="F233" s="156" t="s">
        <v>11</v>
      </c>
    </row>
    <row r="234" spans="1:6" s="76" customFormat="1" ht="16.5" customHeight="1" x14ac:dyDescent="0.2">
      <c r="A234" s="80" t="s">
        <v>613</v>
      </c>
      <c r="B234" s="67" t="s">
        <v>555</v>
      </c>
      <c r="C234" s="61" t="s">
        <v>556</v>
      </c>
      <c r="D234" s="74" t="s">
        <v>614</v>
      </c>
      <c r="E234" s="68" t="s">
        <v>558</v>
      </c>
      <c r="F234" s="69" t="s">
        <v>11</v>
      </c>
    </row>
    <row r="235" spans="1:6" s="140" customFormat="1" ht="18.75" customHeight="1" x14ac:dyDescent="0.2">
      <c r="A235" s="78" t="s">
        <v>366</v>
      </c>
      <c r="B235" s="67" t="s">
        <v>281</v>
      </c>
      <c r="C235" s="60" t="s">
        <v>268</v>
      </c>
      <c r="D235" s="74" t="s">
        <v>367</v>
      </c>
      <c r="E235" s="68" t="s">
        <v>293</v>
      </c>
      <c r="F235" s="69" t="s">
        <v>11</v>
      </c>
    </row>
    <row r="236" spans="1:6" s="76" customFormat="1" ht="19.5" customHeight="1" x14ac:dyDescent="0.2">
      <c r="A236" s="136" t="s">
        <v>772</v>
      </c>
      <c r="B236" s="137" t="s">
        <v>754</v>
      </c>
      <c r="C236" s="126" t="s">
        <v>755</v>
      </c>
      <c r="D236" s="128" t="s">
        <v>774</v>
      </c>
      <c r="E236" s="129" t="s">
        <v>757</v>
      </c>
      <c r="F236" s="129" t="s">
        <v>11</v>
      </c>
    </row>
    <row r="237" spans="1:6" s="93" customFormat="1" ht="45" x14ac:dyDescent="0.2">
      <c r="A237" s="157" t="s">
        <v>1105</v>
      </c>
      <c r="B237" s="109" t="s">
        <v>820</v>
      </c>
      <c r="C237" s="151" t="s">
        <v>821</v>
      </c>
      <c r="D237" s="162" t="s">
        <v>1106</v>
      </c>
      <c r="E237" s="155" t="s">
        <v>1028</v>
      </c>
      <c r="F237" s="156" t="s">
        <v>11</v>
      </c>
    </row>
    <row r="238" spans="1:6" s="76" customFormat="1" ht="15" customHeight="1" x14ac:dyDescent="0.2">
      <c r="A238" s="78" t="s">
        <v>368</v>
      </c>
      <c r="B238" s="67" t="s">
        <v>281</v>
      </c>
      <c r="C238" s="60" t="s">
        <v>268</v>
      </c>
      <c r="D238" s="74" t="s">
        <v>369</v>
      </c>
      <c r="E238" s="68" t="s">
        <v>293</v>
      </c>
      <c r="F238" s="69" t="s">
        <v>11</v>
      </c>
    </row>
    <row r="239" spans="1:6" s="140" customFormat="1" ht="57" customHeight="1" x14ac:dyDescent="0.2">
      <c r="A239" s="37" t="s">
        <v>206</v>
      </c>
      <c r="B239" s="13" t="s">
        <v>169</v>
      </c>
      <c r="C239" s="6" t="s">
        <v>170</v>
      </c>
      <c r="D239" s="16" t="s">
        <v>207</v>
      </c>
      <c r="E239" s="17" t="s">
        <v>176</v>
      </c>
      <c r="F239" s="2" t="s">
        <v>173</v>
      </c>
    </row>
    <row r="240" spans="1:6" s="140" customFormat="1" ht="19.5" customHeight="1" x14ac:dyDescent="0.2">
      <c r="A240" s="78" t="s">
        <v>370</v>
      </c>
      <c r="B240" s="67" t="s">
        <v>281</v>
      </c>
      <c r="C240" s="61" t="s">
        <v>268</v>
      </c>
      <c r="D240" s="74" t="s">
        <v>371</v>
      </c>
      <c r="E240" s="68" t="s">
        <v>276</v>
      </c>
      <c r="F240" s="69" t="s">
        <v>11</v>
      </c>
    </row>
    <row r="241" spans="1:6" s="27" customFormat="1" ht="45.75" x14ac:dyDescent="0.25">
      <c r="A241" s="148" t="s">
        <v>934</v>
      </c>
      <c r="B241" s="109" t="s">
        <v>820</v>
      </c>
      <c r="C241" s="151" t="s">
        <v>821</v>
      </c>
      <c r="D241" s="149" t="s">
        <v>935</v>
      </c>
      <c r="E241" s="145" t="s">
        <v>905</v>
      </c>
      <c r="F241" s="139" t="s">
        <v>11</v>
      </c>
    </row>
    <row r="242" spans="1:6" s="76" customFormat="1" ht="41.25" customHeight="1" x14ac:dyDescent="0.2">
      <c r="A242" s="148" t="s">
        <v>936</v>
      </c>
      <c r="B242" s="109" t="s">
        <v>820</v>
      </c>
      <c r="C242" s="151" t="s">
        <v>821</v>
      </c>
      <c r="D242" s="150" t="s">
        <v>937</v>
      </c>
      <c r="E242" s="145" t="s">
        <v>905</v>
      </c>
      <c r="F242" s="139" t="s">
        <v>11</v>
      </c>
    </row>
    <row r="243" spans="1:6" s="140" customFormat="1" ht="22.5" x14ac:dyDescent="0.2">
      <c r="A243" s="136" t="s">
        <v>775</v>
      </c>
      <c r="B243" s="137" t="s">
        <v>754</v>
      </c>
      <c r="C243" s="126" t="s">
        <v>755</v>
      </c>
      <c r="D243" s="128" t="s">
        <v>776</v>
      </c>
      <c r="E243" s="129" t="s">
        <v>757</v>
      </c>
      <c r="F243" s="129" t="s">
        <v>11</v>
      </c>
    </row>
    <row r="244" spans="1:6" s="140" customFormat="1" ht="22.5" x14ac:dyDescent="0.2">
      <c r="A244" s="136" t="s">
        <v>777</v>
      </c>
      <c r="B244" s="137" t="s">
        <v>754</v>
      </c>
      <c r="C244" s="126" t="s">
        <v>755</v>
      </c>
      <c r="D244" s="128" t="s">
        <v>778</v>
      </c>
      <c r="E244" s="129" t="s">
        <v>757</v>
      </c>
      <c r="F244" s="129" t="s">
        <v>11</v>
      </c>
    </row>
    <row r="245" spans="1:6" s="93" customFormat="1" ht="45" x14ac:dyDescent="0.2">
      <c r="A245" s="157" t="s">
        <v>1107</v>
      </c>
      <c r="B245" s="109" t="s">
        <v>820</v>
      </c>
      <c r="C245" s="151" t="s">
        <v>821</v>
      </c>
      <c r="D245" s="154" t="s">
        <v>1108</v>
      </c>
      <c r="E245" s="155" t="s">
        <v>1028</v>
      </c>
      <c r="F245" s="156" t="s">
        <v>11</v>
      </c>
    </row>
    <row r="246" spans="1:6" s="140" customFormat="1" ht="31.5" customHeight="1" x14ac:dyDescent="0.2">
      <c r="A246" s="80" t="s">
        <v>372</v>
      </c>
      <c r="B246" s="67" t="s">
        <v>281</v>
      </c>
      <c r="C246" s="73" t="s">
        <v>268</v>
      </c>
      <c r="D246" s="74" t="s">
        <v>373</v>
      </c>
      <c r="E246" s="68" t="s">
        <v>293</v>
      </c>
      <c r="F246" s="69" t="s">
        <v>11</v>
      </c>
    </row>
    <row r="247" spans="1:6" s="140" customFormat="1" ht="25.5" customHeight="1" x14ac:dyDescent="0.2">
      <c r="A247" s="52" t="s">
        <v>47</v>
      </c>
      <c r="B247" s="67" t="s">
        <v>7</v>
      </c>
      <c r="C247" s="61" t="s">
        <v>8</v>
      </c>
      <c r="D247" s="74" t="s">
        <v>48</v>
      </c>
      <c r="E247" s="68" t="s">
        <v>10</v>
      </c>
      <c r="F247" s="69" t="s">
        <v>11</v>
      </c>
    </row>
    <row r="248" spans="1:6" s="76" customFormat="1" ht="16.5" customHeight="1" x14ac:dyDescent="0.2">
      <c r="A248" s="80" t="s">
        <v>615</v>
      </c>
      <c r="B248" s="67" t="s">
        <v>555</v>
      </c>
      <c r="C248" s="61" t="s">
        <v>556</v>
      </c>
      <c r="D248" s="74" t="s">
        <v>616</v>
      </c>
      <c r="E248" s="68" t="s">
        <v>561</v>
      </c>
      <c r="F248" s="69" t="s">
        <v>11</v>
      </c>
    </row>
    <row r="249" spans="1:6" x14ac:dyDescent="0.25">
      <c r="A249" s="78" t="s">
        <v>617</v>
      </c>
      <c r="B249" s="67" t="s">
        <v>555</v>
      </c>
      <c r="C249" s="61" t="s">
        <v>556</v>
      </c>
      <c r="D249" s="74" t="s">
        <v>618</v>
      </c>
      <c r="E249" s="68" t="s">
        <v>561</v>
      </c>
      <c r="F249" s="69" t="s">
        <v>11</v>
      </c>
    </row>
    <row r="250" spans="1:6" s="76" customFormat="1" ht="18" customHeight="1" x14ac:dyDescent="0.2">
      <c r="A250" s="52" t="s">
        <v>49</v>
      </c>
      <c r="B250" s="67" t="s">
        <v>7</v>
      </c>
      <c r="C250" s="61" t="s">
        <v>8</v>
      </c>
      <c r="D250" s="74" t="s">
        <v>50</v>
      </c>
      <c r="E250" s="68" t="s">
        <v>10</v>
      </c>
      <c r="F250" s="69" t="s">
        <v>11</v>
      </c>
    </row>
    <row r="251" spans="1:6" s="152" customFormat="1" ht="11.25" x14ac:dyDescent="0.2">
      <c r="A251" s="148" t="s">
        <v>1352</v>
      </c>
      <c r="B251" s="137" t="s">
        <v>1325</v>
      </c>
      <c r="C251" s="138" t="s">
        <v>1326</v>
      </c>
      <c r="D251" s="146" t="s">
        <v>1353</v>
      </c>
      <c r="E251" s="145" t="s">
        <v>1341</v>
      </c>
      <c r="F251" s="139" t="s">
        <v>11</v>
      </c>
    </row>
    <row r="252" spans="1:6" s="76" customFormat="1" ht="18" customHeight="1" x14ac:dyDescent="0.2">
      <c r="A252" s="78" t="s">
        <v>619</v>
      </c>
      <c r="B252" s="67" t="s">
        <v>555</v>
      </c>
      <c r="C252" s="61" t="s">
        <v>556</v>
      </c>
      <c r="D252" s="74" t="s">
        <v>620</v>
      </c>
      <c r="E252" s="68" t="s">
        <v>561</v>
      </c>
      <c r="F252" s="69" t="s">
        <v>11</v>
      </c>
    </row>
    <row r="253" spans="1:6" s="163" customFormat="1" ht="45.75" x14ac:dyDescent="0.25">
      <c r="A253" s="157" t="s">
        <v>856</v>
      </c>
      <c r="B253" s="109" t="s">
        <v>820</v>
      </c>
      <c r="C253" s="151" t="s">
        <v>821</v>
      </c>
      <c r="D253" s="159" t="s">
        <v>857</v>
      </c>
      <c r="E253" s="155" t="s">
        <v>858</v>
      </c>
      <c r="F253" s="156" t="s">
        <v>11</v>
      </c>
    </row>
    <row r="254" spans="1:6" s="93" customFormat="1" ht="45" x14ac:dyDescent="0.2">
      <c r="A254" s="157" t="s">
        <v>1109</v>
      </c>
      <c r="B254" s="109" t="s">
        <v>820</v>
      </c>
      <c r="C254" s="151" t="s">
        <v>821</v>
      </c>
      <c r="D254" s="161" t="s">
        <v>1110</v>
      </c>
      <c r="E254" s="155" t="s">
        <v>1028</v>
      </c>
      <c r="F254" s="156" t="s">
        <v>11</v>
      </c>
    </row>
    <row r="255" spans="1:6" s="76" customFormat="1" ht="22.5" customHeight="1" x14ac:dyDescent="0.2">
      <c r="A255" s="78" t="s">
        <v>374</v>
      </c>
      <c r="B255" s="67" t="s">
        <v>281</v>
      </c>
      <c r="C255" s="60" t="s">
        <v>268</v>
      </c>
      <c r="D255" s="74" t="s">
        <v>375</v>
      </c>
      <c r="E255" s="68" t="s">
        <v>293</v>
      </c>
      <c r="F255" s="69" t="s">
        <v>11</v>
      </c>
    </row>
    <row r="256" spans="1:6" s="140" customFormat="1" ht="11.25" x14ac:dyDescent="0.2">
      <c r="A256" s="70" t="s">
        <v>376</v>
      </c>
      <c r="B256" s="67" t="s">
        <v>281</v>
      </c>
      <c r="C256" s="60" t="s">
        <v>268</v>
      </c>
      <c r="D256" s="74" t="s">
        <v>377</v>
      </c>
      <c r="E256" s="68" t="s">
        <v>293</v>
      </c>
      <c r="F256" s="69" t="s">
        <v>11</v>
      </c>
    </row>
    <row r="257" spans="1:6" s="93" customFormat="1" ht="45" x14ac:dyDescent="0.2">
      <c r="A257" s="157" t="s">
        <v>1111</v>
      </c>
      <c r="B257" s="109" t="s">
        <v>820</v>
      </c>
      <c r="C257" s="151" t="s">
        <v>821</v>
      </c>
      <c r="D257" s="162" t="s">
        <v>1112</v>
      </c>
      <c r="E257" s="155" t="s">
        <v>1028</v>
      </c>
      <c r="F257" s="156" t="s">
        <v>11</v>
      </c>
    </row>
    <row r="258" spans="1:6" s="76" customFormat="1" ht="18" customHeight="1" x14ac:dyDescent="0.2">
      <c r="A258" s="135" t="s">
        <v>743</v>
      </c>
      <c r="B258" s="131" t="s">
        <v>697</v>
      </c>
      <c r="C258" s="60" t="s">
        <v>728</v>
      </c>
      <c r="D258" s="141" t="s">
        <v>744</v>
      </c>
      <c r="E258" s="132" t="s">
        <v>730</v>
      </c>
      <c r="F258" s="133" t="s">
        <v>11</v>
      </c>
    </row>
    <row r="259" spans="1:6" s="76" customFormat="1" ht="18" customHeight="1" x14ac:dyDescent="0.2">
      <c r="A259" s="82" t="s">
        <v>378</v>
      </c>
      <c r="B259" s="67" t="s">
        <v>281</v>
      </c>
      <c r="C259" s="60" t="s">
        <v>268</v>
      </c>
      <c r="D259" s="74" t="s">
        <v>379</v>
      </c>
      <c r="E259" s="68" t="s">
        <v>312</v>
      </c>
      <c r="F259" s="69" t="s">
        <v>11</v>
      </c>
    </row>
    <row r="260" spans="1:6" s="140" customFormat="1" ht="18" customHeight="1" x14ac:dyDescent="0.2">
      <c r="A260" s="78" t="s">
        <v>380</v>
      </c>
      <c r="B260" s="67" t="s">
        <v>281</v>
      </c>
      <c r="C260" s="60" t="s">
        <v>268</v>
      </c>
      <c r="D260" s="74" t="s">
        <v>381</v>
      </c>
      <c r="E260" s="68" t="s">
        <v>361</v>
      </c>
      <c r="F260" s="69" t="s">
        <v>11</v>
      </c>
    </row>
    <row r="261" spans="1:6" s="76" customFormat="1" ht="18" customHeight="1" x14ac:dyDescent="0.2">
      <c r="A261" s="52" t="s">
        <v>51</v>
      </c>
      <c r="B261" s="67" t="s">
        <v>7</v>
      </c>
      <c r="C261" s="73" t="s">
        <v>8</v>
      </c>
      <c r="D261" s="74" t="s">
        <v>52</v>
      </c>
      <c r="E261" s="68" t="s">
        <v>10</v>
      </c>
      <c r="F261" s="69" t="s">
        <v>11</v>
      </c>
    </row>
    <row r="262" spans="1:6" s="76" customFormat="1" ht="18" customHeight="1" x14ac:dyDescent="0.2">
      <c r="A262" s="83" t="s">
        <v>382</v>
      </c>
      <c r="B262" s="67" t="s">
        <v>281</v>
      </c>
      <c r="C262" s="60" t="s">
        <v>268</v>
      </c>
      <c r="D262" s="74" t="s">
        <v>383</v>
      </c>
      <c r="E262" s="68" t="s">
        <v>293</v>
      </c>
      <c r="F262" s="69" t="s">
        <v>11</v>
      </c>
    </row>
    <row r="263" spans="1:6" x14ac:dyDescent="0.25">
      <c r="A263" s="78" t="s">
        <v>384</v>
      </c>
      <c r="B263" s="67" t="s">
        <v>281</v>
      </c>
      <c r="C263" s="60" t="s">
        <v>268</v>
      </c>
      <c r="D263" s="74" t="s">
        <v>385</v>
      </c>
      <c r="E263" s="68" t="s">
        <v>270</v>
      </c>
      <c r="F263" s="69" t="s">
        <v>11</v>
      </c>
    </row>
    <row r="264" spans="1:6" s="76" customFormat="1" ht="50.25" customHeight="1" x14ac:dyDescent="0.2">
      <c r="A264" s="143" t="s">
        <v>826</v>
      </c>
      <c r="B264" s="109" t="s">
        <v>820</v>
      </c>
      <c r="C264" s="151" t="s">
        <v>821</v>
      </c>
      <c r="D264" s="146" t="s">
        <v>827</v>
      </c>
      <c r="E264" s="145" t="s">
        <v>823</v>
      </c>
      <c r="F264" s="139" t="s">
        <v>11</v>
      </c>
    </row>
    <row r="265" spans="1:6" s="127" customFormat="1" ht="45.75" x14ac:dyDescent="0.25">
      <c r="A265" s="147" t="s">
        <v>828</v>
      </c>
      <c r="B265" s="109" t="s">
        <v>820</v>
      </c>
      <c r="C265" s="151" t="s">
        <v>821</v>
      </c>
      <c r="D265" s="144" t="s">
        <v>829</v>
      </c>
      <c r="E265" s="145" t="s">
        <v>823</v>
      </c>
      <c r="F265" s="139" t="s">
        <v>11</v>
      </c>
    </row>
    <row r="266" spans="1:6" s="152" customFormat="1" ht="67.5" x14ac:dyDescent="0.2">
      <c r="A266" s="148" t="s">
        <v>1354</v>
      </c>
      <c r="B266" s="109" t="s">
        <v>1325</v>
      </c>
      <c r="C266" s="151" t="s">
        <v>1326</v>
      </c>
      <c r="D266" s="144" t="s">
        <v>1355</v>
      </c>
      <c r="E266" s="145" t="s">
        <v>1341</v>
      </c>
      <c r="F266" s="139" t="s">
        <v>11</v>
      </c>
    </row>
    <row r="267" spans="1:6" s="76" customFormat="1" ht="70.5" customHeight="1" x14ac:dyDescent="0.2">
      <c r="A267" s="17" t="s">
        <v>208</v>
      </c>
      <c r="B267" s="13" t="s">
        <v>169</v>
      </c>
      <c r="C267" s="6" t="s">
        <v>170</v>
      </c>
      <c r="D267" s="16" t="s">
        <v>209</v>
      </c>
      <c r="E267" s="17" t="s">
        <v>176</v>
      </c>
      <c r="F267" s="2" t="s">
        <v>173</v>
      </c>
    </row>
    <row r="268" spans="1:6" s="140" customFormat="1" ht="11.25" x14ac:dyDescent="0.2">
      <c r="A268" s="52" t="s">
        <v>53</v>
      </c>
      <c r="B268" s="67" t="s">
        <v>7</v>
      </c>
      <c r="C268" s="61" t="s">
        <v>8</v>
      </c>
      <c r="D268" s="74" t="s">
        <v>54</v>
      </c>
      <c r="E268" s="68" t="s">
        <v>10</v>
      </c>
      <c r="F268" s="69" t="s">
        <v>11</v>
      </c>
    </row>
    <row r="269" spans="1:6" s="93" customFormat="1" ht="45" x14ac:dyDescent="0.2">
      <c r="A269" s="157" t="s">
        <v>1113</v>
      </c>
      <c r="B269" s="109" t="s">
        <v>820</v>
      </c>
      <c r="C269" s="151" t="s">
        <v>821</v>
      </c>
      <c r="D269" s="154" t="s">
        <v>1114</v>
      </c>
      <c r="E269" s="155" t="s">
        <v>1028</v>
      </c>
      <c r="F269" s="156" t="s">
        <v>11</v>
      </c>
    </row>
    <row r="270" spans="1:6" s="93" customFormat="1" ht="45" x14ac:dyDescent="0.2">
      <c r="A270" s="157" t="s">
        <v>1115</v>
      </c>
      <c r="B270" s="109" t="s">
        <v>820</v>
      </c>
      <c r="C270" s="151" t="s">
        <v>821</v>
      </c>
      <c r="D270" s="154" t="s">
        <v>1116</v>
      </c>
      <c r="E270" s="155" t="s">
        <v>1028</v>
      </c>
      <c r="F270" s="156" t="s">
        <v>11</v>
      </c>
    </row>
    <row r="271" spans="1:6" ht="15.75" customHeight="1" x14ac:dyDescent="0.25">
      <c r="A271" s="78" t="s">
        <v>386</v>
      </c>
      <c r="B271" s="67" t="s">
        <v>281</v>
      </c>
      <c r="C271" s="61" t="s">
        <v>268</v>
      </c>
      <c r="D271" s="74" t="s">
        <v>387</v>
      </c>
      <c r="E271" s="68" t="s">
        <v>270</v>
      </c>
      <c r="F271" s="69" t="s">
        <v>11</v>
      </c>
    </row>
    <row r="272" spans="1:6" s="140" customFormat="1" ht="67.5" x14ac:dyDescent="0.2">
      <c r="A272" s="17" t="s">
        <v>210</v>
      </c>
      <c r="B272" s="13" t="s">
        <v>169</v>
      </c>
      <c r="C272" s="6" t="s">
        <v>170</v>
      </c>
      <c r="D272" s="16" t="s">
        <v>211</v>
      </c>
      <c r="E272" s="17" t="s">
        <v>176</v>
      </c>
      <c r="F272" s="2" t="s">
        <v>173</v>
      </c>
    </row>
    <row r="273" spans="1:6" s="76" customFormat="1" ht="15" customHeight="1" x14ac:dyDescent="0.2">
      <c r="A273" s="78" t="s">
        <v>388</v>
      </c>
      <c r="B273" s="67" t="s">
        <v>281</v>
      </c>
      <c r="C273" s="61" t="s">
        <v>268</v>
      </c>
      <c r="D273" s="74" t="s">
        <v>389</v>
      </c>
      <c r="E273" s="68" t="s">
        <v>361</v>
      </c>
      <c r="F273" s="69" t="s">
        <v>11</v>
      </c>
    </row>
    <row r="274" spans="1:6" s="27" customFormat="1" x14ac:dyDescent="0.25">
      <c r="A274" s="79" t="s">
        <v>390</v>
      </c>
      <c r="B274" s="67" t="s">
        <v>281</v>
      </c>
      <c r="C274" s="61" t="s">
        <v>268</v>
      </c>
      <c r="D274" s="74" t="s">
        <v>391</v>
      </c>
      <c r="E274" s="68" t="s">
        <v>270</v>
      </c>
      <c r="F274" s="69" t="s">
        <v>11</v>
      </c>
    </row>
    <row r="275" spans="1:6" s="76" customFormat="1" ht="21" customHeight="1" x14ac:dyDescent="0.2">
      <c r="A275" s="79" t="s">
        <v>392</v>
      </c>
      <c r="B275" s="67" t="s">
        <v>281</v>
      </c>
      <c r="C275" s="61" t="s">
        <v>268</v>
      </c>
      <c r="D275" s="74" t="s">
        <v>393</v>
      </c>
      <c r="E275" s="68" t="s">
        <v>270</v>
      </c>
      <c r="F275" s="69" t="s">
        <v>11</v>
      </c>
    </row>
    <row r="276" spans="1:6" s="64" customFormat="1" ht="48.75" customHeight="1" x14ac:dyDescent="0.25">
      <c r="A276" s="170" t="s">
        <v>938</v>
      </c>
      <c r="B276" s="109" t="s">
        <v>820</v>
      </c>
      <c r="C276" s="168" t="s">
        <v>821</v>
      </c>
      <c r="D276" s="154" t="s">
        <v>939</v>
      </c>
      <c r="E276" s="155" t="s">
        <v>905</v>
      </c>
      <c r="F276" s="169" t="s">
        <v>11</v>
      </c>
    </row>
    <row r="277" spans="1:6" s="93" customFormat="1" ht="47.25" customHeight="1" x14ac:dyDescent="0.2">
      <c r="A277" s="157" t="s">
        <v>940</v>
      </c>
      <c r="B277" s="109" t="s">
        <v>820</v>
      </c>
      <c r="C277" s="151" t="s">
        <v>821</v>
      </c>
      <c r="D277" s="154" t="s">
        <v>941</v>
      </c>
      <c r="E277" s="155" t="s">
        <v>905</v>
      </c>
      <c r="F277" s="156" t="s">
        <v>11</v>
      </c>
    </row>
    <row r="278" spans="1:6" s="93" customFormat="1" ht="45" x14ac:dyDescent="0.2">
      <c r="A278" s="165" t="s">
        <v>942</v>
      </c>
      <c r="B278" s="109" t="s">
        <v>820</v>
      </c>
      <c r="C278" s="151" t="s">
        <v>821</v>
      </c>
      <c r="D278" s="154" t="s">
        <v>943</v>
      </c>
      <c r="E278" s="155" t="s">
        <v>905</v>
      </c>
      <c r="F278" s="156" t="s">
        <v>11</v>
      </c>
    </row>
    <row r="279" spans="1:6" s="93" customFormat="1" ht="45" x14ac:dyDescent="0.2">
      <c r="A279" s="157" t="s">
        <v>859</v>
      </c>
      <c r="B279" s="109" t="s">
        <v>820</v>
      </c>
      <c r="C279" s="151" t="s">
        <v>821</v>
      </c>
      <c r="D279" s="162" t="s">
        <v>860</v>
      </c>
      <c r="E279" s="155" t="s">
        <v>842</v>
      </c>
      <c r="F279" s="156" t="s">
        <v>11</v>
      </c>
    </row>
    <row r="280" spans="1:6" s="140" customFormat="1" ht="57" customHeight="1" x14ac:dyDescent="0.2">
      <c r="A280" s="17" t="s">
        <v>212</v>
      </c>
      <c r="B280" s="13" t="s">
        <v>169</v>
      </c>
      <c r="C280" s="6" t="s">
        <v>170</v>
      </c>
      <c r="D280" s="16" t="s">
        <v>213</v>
      </c>
      <c r="E280" s="17" t="s">
        <v>185</v>
      </c>
      <c r="F280" s="2" t="s">
        <v>173</v>
      </c>
    </row>
    <row r="281" spans="1:6" s="140" customFormat="1" ht="59.25" customHeight="1" x14ac:dyDescent="0.2">
      <c r="A281" s="17" t="s">
        <v>214</v>
      </c>
      <c r="B281" s="13" t="s">
        <v>169</v>
      </c>
      <c r="C281" s="6" t="s">
        <v>170</v>
      </c>
      <c r="D281" s="16" t="s">
        <v>215</v>
      </c>
      <c r="E281" s="17" t="s">
        <v>179</v>
      </c>
      <c r="F281" s="2" t="s">
        <v>173</v>
      </c>
    </row>
    <row r="282" spans="1:6" s="27" customFormat="1" x14ac:dyDescent="0.25">
      <c r="A282" s="51" t="s">
        <v>55</v>
      </c>
      <c r="B282" s="67" t="s">
        <v>7</v>
      </c>
      <c r="C282" s="61" t="s">
        <v>8</v>
      </c>
      <c r="D282" s="74" t="s">
        <v>56</v>
      </c>
      <c r="E282" s="68" t="s">
        <v>10</v>
      </c>
      <c r="F282" s="69" t="s">
        <v>11</v>
      </c>
    </row>
    <row r="283" spans="1:6" s="93" customFormat="1" ht="45" x14ac:dyDescent="0.2">
      <c r="A283" s="157" t="s">
        <v>1262</v>
      </c>
      <c r="B283" s="109" t="s">
        <v>820</v>
      </c>
      <c r="C283" s="151" t="s">
        <v>821</v>
      </c>
      <c r="D283" s="154" t="s">
        <v>1263</v>
      </c>
      <c r="E283" s="155" t="s">
        <v>1223</v>
      </c>
      <c r="F283" s="156" t="s">
        <v>11</v>
      </c>
    </row>
    <row r="284" spans="1:6" s="27" customFormat="1" x14ac:dyDescent="0.25">
      <c r="A284" s="52" t="s">
        <v>57</v>
      </c>
      <c r="B284" s="67" t="s">
        <v>7</v>
      </c>
      <c r="C284" s="61" t="s">
        <v>8</v>
      </c>
      <c r="D284" s="74" t="s">
        <v>58</v>
      </c>
      <c r="E284" s="68" t="s">
        <v>10</v>
      </c>
      <c r="F284" s="69" t="s">
        <v>11</v>
      </c>
    </row>
    <row r="285" spans="1:6" s="93" customFormat="1" ht="45" x14ac:dyDescent="0.2">
      <c r="A285" s="165" t="s">
        <v>1117</v>
      </c>
      <c r="B285" s="109" t="s">
        <v>820</v>
      </c>
      <c r="C285" s="151" t="s">
        <v>821</v>
      </c>
      <c r="D285" s="154" t="s">
        <v>1118</v>
      </c>
      <c r="E285" s="155" t="s">
        <v>1028</v>
      </c>
      <c r="F285" s="156" t="s">
        <v>11</v>
      </c>
    </row>
    <row r="286" spans="1:6" s="163" customFormat="1" ht="45.75" x14ac:dyDescent="0.25">
      <c r="A286" s="165" t="s">
        <v>944</v>
      </c>
      <c r="B286" s="109" t="s">
        <v>820</v>
      </c>
      <c r="C286" s="151" t="s">
        <v>821</v>
      </c>
      <c r="D286" s="154" t="s">
        <v>945</v>
      </c>
      <c r="E286" s="155" t="s">
        <v>905</v>
      </c>
      <c r="F286" s="156" t="s">
        <v>11</v>
      </c>
    </row>
    <row r="287" spans="1:6" s="93" customFormat="1" ht="45" x14ac:dyDescent="0.2">
      <c r="A287" s="157" t="s">
        <v>1264</v>
      </c>
      <c r="B287" s="109" t="s">
        <v>820</v>
      </c>
      <c r="C287" s="151" t="s">
        <v>821</v>
      </c>
      <c r="D287" s="162" t="s">
        <v>1265</v>
      </c>
      <c r="E287" s="155" t="s">
        <v>1223</v>
      </c>
      <c r="F287" s="156" t="s">
        <v>11</v>
      </c>
    </row>
    <row r="288" spans="1:6" x14ac:dyDescent="0.25">
      <c r="A288" s="83" t="s">
        <v>394</v>
      </c>
      <c r="B288" s="67" t="s">
        <v>281</v>
      </c>
      <c r="C288" s="60" t="s">
        <v>268</v>
      </c>
      <c r="D288" s="74" t="s">
        <v>395</v>
      </c>
      <c r="E288" s="68" t="s">
        <v>276</v>
      </c>
      <c r="F288" s="69" t="s">
        <v>11</v>
      </c>
    </row>
    <row r="289" spans="1:6" s="140" customFormat="1" ht="15" customHeight="1" x14ac:dyDescent="0.2">
      <c r="A289" s="81" t="s">
        <v>621</v>
      </c>
      <c r="B289" s="67" t="s">
        <v>555</v>
      </c>
      <c r="C289" s="61" t="s">
        <v>556</v>
      </c>
      <c r="D289" s="98" t="s">
        <v>622</v>
      </c>
      <c r="E289" s="68" t="s">
        <v>558</v>
      </c>
      <c r="F289" s="7" t="s">
        <v>11</v>
      </c>
    </row>
    <row r="290" spans="1:6" s="76" customFormat="1" ht="16.5" customHeight="1" x14ac:dyDescent="0.2">
      <c r="A290" s="78" t="s">
        <v>623</v>
      </c>
      <c r="B290" s="67" t="s">
        <v>555</v>
      </c>
      <c r="C290" s="61" t="s">
        <v>556</v>
      </c>
      <c r="D290" s="74" t="s">
        <v>624</v>
      </c>
      <c r="E290" s="68" t="s">
        <v>561</v>
      </c>
      <c r="F290" s="69" t="s">
        <v>11</v>
      </c>
    </row>
    <row r="291" spans="1:6" s="76" customFormat="1" ht="23.25" customHeight="1" x14ac:dyDescent="0.2">
      <c r="A291" s="78" t="s">
        <v>396</v>
      </c>
      <c r="B291" s="67" t="s">
        <v>281</v>
      </c>
      <c r="C291" s="60" t="s">
        <v>268</v>
      </c>
      <c r="D291" s="74" t="s">
        <v>397</v>
      </c>
      <c r="E291" s="68" t="s">
        <v>361</v>
      </c>
      <c r="F291" s="69" t="s">
        <v>11</v>
      </c>
    </row>
    <row r="292" spans="1:6" s="76" customFormat="1" ht="21" customHeight="1" x14ac:dyDescent="0.2">
      <c r="A292" s="52" t="s">
        <v>59</v>
      </c>
      <c r="B292" s="67" t="s">
        <v>7</v>
      </c>
      <c r="C292" s="61" t="s">
        <v>8</v>
      </c>
      <c r="D292" s="74" t="s">
        <v>60</v>
      </c>
      <c r="E292" s="68" t="s">
        <v>10</v>
      </c>
      <c r="F292" s="69" t="s">
        <v>11</v>
      </c>
    </row>
    <row r="293" spans="1:6" s="93" customFormat="1" ht="48" customHeight="1" x14ac:dyDescent="0.2">
      <c r="A293" s="157" t="s">
        <v>861</v>
      </c>
      <c r="B293" s="109" t="s">
        <v>820</v>
      </c>
      <c r="C293" s="151" t="s">
        <v>821</v>
      </c>
      <c r="D293" s="154" t="s">
        <v>862</v>
      </c>
      <c r="E293" s="155" t="s">
        <v>842</v>
      </c>
      <c r="F293" s="156" t="s">
        <v>11</v>
      </c>
    </row>
    <row r="294" spans="1:6" s="163" customFormat="1" ht="48" customHeight="1" x14ac:dyDescent="0.25">
      <c r="A294" s="157" t="s">
        <v>863</v>
      </c>
      <c r="B294" s="109" t="s">
        <v>820</v>
      </c>
      <c r="C294" s="151" t="s">
        <v>821</v>
      </c>
      <c r="D294" s="162" t="s">
        <v>864</v>
      </c>
      <c r="E294" s="155" t="s">
        <v>842</v>
      </c>
      <c r="F294" s="156" t="s">
        <v>11</v>
      </c>
    </row>
    <row r="295" spans="1:6" s="140" customFormat="1" ht="11.25" x14ac:dyDescent="0.2">
      <c r="A295" s="103" t="s">
        <v>735</v>
      </c>
      <c r="B295" s="131" t="s">
        <v>697</v>
      </c>
      <c r="C295" s="61" t="s">
        <v>728</v>
      </c>
      <c r="D295" s="141" t="s">
        <v>736</v>
      </c>
      <c r="E295" s="132" t="s">
        <v>730</v>
      </c>
      <c r="F295" s="133" t="s">
        <v>11</v>
      </c>
    </row>
    <row r="296" spans="1:6" s="93" customFormat="1" ht="45" x14ac:dyDescent="0.2">
      <c r="A296" s="165" t="s">
        <v>1119</v>
      </c>
      <c r="B296" s="109" t="s">
        <v>820</v>
      </c>
      <c r="C296" s="151" t="s">
        <v>821</v>
      </c>
      <c r="D296" s="154" t="s">
        <v>1120</v>
      </c>
      <c r="E296" s="155" t="s">
        <v>1028</v>
      </c>
      <c r="F296" s="156" t="s">
        <v>11</v>
      </c>
    </row>
    <row r="297" spans="1:6" s="140" customFormat="1" ht="11.25" x14ac:dyDescent="0.2">
      <c r="A297" s="78" t="s">
        <v>398</v>
      </c>
      <c r="B297" s="67" t="s">
        <v>281</v>
      </c>
      <c r="C297" s="60" t="s">
        <v>268</v>
      </c>
      <c r="D297" s="74" t="s">
        <v>399</v>
      </c>
      <c r="E297" s="68" t="s">
        <v>270</v>
      </c>
      <c r="F297" s="69" t="s">
        <v>11</v>
      </c>
    </row>
    <row r="298" spans="1:6" s="127" customFormat="1" ht="18" customHeight="1" x14ac:dyDescent="0.25">
      <c r="A298" s="84" t="s">
        <v>400</v>
      </c>
      <c r="B298" s="84" t="s">
        <v>281</v>
      </c>
      <c r="C298" s="84" t="s">
        <v>268</v>
      </c>
      <c r="D298" s="85" t="s">
        <v>401</v>
      </c>
      <c r="E298" s="84" t="s">
        <v>293</v>
      </c>
      <c r="F298" s="84" t="s">
        <v>11</v>
      </c>
    </row>
    <row r="299" spans="1:6" s="76" customFormat="1" ht="20.25" customHeight="1" x14ac:dyDescent="0.2">
      <c r="A299" s="78" t="s">
        <v>523</v>
      </c>
      <c r="B299" s="67" t="s">
        <v>517</v>
      </c>
      <c r="C299" s="60" t="s">
        <v>518</v>
      </c>
      <c r="D299" s="74" t="s">
        <v>524</v>
      </c>
      <c r="E299" s="68" t="s">
        <v>520</v>
      </c>
      <c r="F299" s="69" t="s">
        <v>11</v>
      </c>
    </row>
    <row r="300" spans="1:6" s="76" customFormat="1" ht="20.25" customHeight="1" x14ac:dyDescent="0.2">
      <c r="A300" s="107" t="s">
        <v>715</v>
      </c>
      <c r="B300" s="131" t="s">
        <v>697</v>
      </c>
      <c r="C300" s="60" t="s">
        <v>698</v>
      </c>
      <c r="D300" s="141" t="s">
        <v>716</v>
      </c>
      <c r="E300" s="132" t="s">
        <v>700</v>
      </c>
      <c r="F300" s="133" t="s">
        <v>11</v>
      </c>
    </row>
    <row r="301" spans="1:6" s="93" customFormat="1" ht="50.25" customHeight="1" x14ac:dyDescent="0.2">
      <c r="A301" s="165" t="s">
        <v>946</v>
      </c>
      <c r="B301" s="109" t="s">
        <v>820</v>
      </c>
      <c r="C301" s="151" t="s">
        <v>821</v>
      </c>
      <c r="D301" s="159" t="s">
        <v>947</v>
      </c>
      <c r="E301" s="155" t="s">
        <v>905</v>
      </c>
      <c r="F301" s="156" t="s">
        <v>11</v>
      </c>
    </row>
    <row r="302" spans="1:6" s="93" customFormat="1" ht="50.25" customHeight="1" x14ac:dyDescent="0.2">
      <c r="A302" s="153" t="s">
        <v>1123</v>
      </c>
      <c r="B302" s="109" t="s">
        <v>820</v>
      </c>
      <c r="C302" s="151" t="s">
        <v>821</v>
      </c>
      <c r="D302" s="154" t="s">
        <v>1124</v>
      </c>
      <c r="E302" s="155" t="s">
        <v>1028</v>
      </c>
      <c r="F302" s="156" t="s">
        <v>11</v>
      </c>
    </row>
    <row r="303" spans="1:6" s="93" customFormat="1" ht="50.25" customHeight="1" x14ac:dyDescent="0.2">
      <c r="A303" s="165" t="s">
        <v>1121</v>
      </c>
      <c r="B303" s="109" t="s">
        <v>820</v>
      </c>
      <c r="C303" s="151" t="s">
        <v>821</v>
      </c>
      <c r="D303" s="159" t="s">
        <v>1122</v>
      </c>
      <c r="E303" s="155" t="s">
        <v>1028</v>
      </c>
      <c r="F303" s="156" t="s">
        <v>11</v>
      </c>
    </row>
    <row r="304" spans="1:6" s="140" customFormat="1" ht="18.75" customHeight="1" x14ac:dyDescent="0.2">
      <c r="A304" s="134" t="s">
        <v>525</v>
      </c>
      <c r="B304" s="131" t="s">
        <v>517</v>
      </c>
      <c r="C304" s="60" t="s">
        <v>518</v>
      </c>
      <c r="D304" s="141" t="s">
        <v>526</v>
      </c>
      <c r="E304" s="132" t="s">
        <v>527</v>
      </c>
      <c r="F304" s="133" t="s">
        <v>11</v>
      </c>
    </row>
    <row r="305" spans="1:6" s="140" customFormat="1" ht="11.25" x14ac:dyDescent="0.2">
      <c r="A305" s="84" t="s">
        <v>402</v>
      </c>
      <c r="B305" s="84" t="s">
        <v>281</v>
      </c>
      <c r="C305" s="84" t="s">
        <v>268</v>
      </c>
      <c r="D305" s="85" t="s">
        <v>403</v>
      </c>
      <c r="E305" s="84" t="s">
        <v>312</v>
      </c>
      <c r="F305" s="84" t="s">
        <v>11</v>
      </c>
    </row>
    <row r="306" spans="1:6" s="93" customFormat="1" ht="45" x14ac:dyDescent="0.2">
      <c r="A306" s="153" t="s">
        <v>1125</v>
      </c>
      <c r="B306" s="109" t="s">
        <v>820</v>
      </c>
      <c r="C306" s="151" t="s">
        <v>821</v>
      </c>
      <c r="D306" s="159" t="s">
        <v>1126</v>
      </c>
      <c r="E306" s="155" t="s">
        <v>1028</v>
      </c>
      <c r="F306" s="156" t="s">
        <v>11</v>
      </c>
    </row>
    <row r="307" spans="1:6" s="140" customFormat="1" ht="17.25" customHeight="1" x14ac:dyDescent="0.2">
      <c r="A307" s="84" t="s">
        <v>404</v>
      </c>
      <c r="B307" s="84" t="s">
        <v>281</v>
      </c>
      <c r="C307" s="99" t="s">
        <v>268</v>
      </c>
      <c r="D307" s="85" t="s">
        <v>405</v>
      </c>
      <c r="E307" s="84" t="s">
        <v>406</v>
      </c>
      <c r="F307" s="84" t="s">
        <v>11</v>
      </c>
    </row>
    <row r="308" spans="1:6" s="140" customFormat="1" ht="11.25" x14ac:dyDescent="0.2">
      <c r="A308" s="52" t="s">
        <v>57</v>
      </c>
      <c r="B308" s="131" t="s">
        <v>7</v>
      </c>
      <c r="C308" s="61" t="s">
        <v>8</v>
      </c>
      <c r="D308" s="141" t="s">
        <v>61</v>
      </c>
      <c r="E308" s="132" t="s">
        <v>10</v>
      </c>
      <c r="F308" s="133" t="s">
        <v>11</v>
      </c>
    </row>
    <row r="309" spans="1:6" s="76" customFormat="1" ht="14.25" customHeight="1" x14ac:dyDescent="0.2">
      <c r="A309" s="78" t="s">
        <v>407</v>
      </c>
      <c r="B309" s="67" t="s">
        <v>281</v>
      </c>
      <c r="C309" s="61" t="s">
        <v>268</v>
      </c>
      <c r="D309" s="74" t="s">
        <v>408</v>
      </c>
      <c r="E309" s="68" t="s">
        <v>276</v>
      </c>
      <c r="F309" s="69" t="s">
        <v>11</v>
      </c>
    </row>
    <row r="310" spans="1:6" s="76" customFormat="1" ht="20.25" customHeight="1" x14ac:dyDescent="0.2">
      <c r="A310" s="78" t="s">
        <v>625</v>
      </c>
      <c r="B310" s="67" t="s">
        <v>555</v>
      </c>
      <c r="C310" s="61" t="s">
        <v>556</v>
      </c>
      <c r="D310" s="74" t="s">
        <v>626</v>
      </c>
      <c r="E310" s="68" t="s">
        <v>600</v>
      </c>
      <c r="F310" s="69" t="s">
        <v>11</v>
      </c>
    </row>
    <row r="311" spans="1:6" s="127" customFormat="1" ht="48" customHeight="1" x14ac:dyDescent="0.25">
      <c r="A311" s="132" t="s">
        <v>165</v>
      </c>
      <c r="B311" s="131" t="s">
        <v>139</v>
      </c>
      <c r="C311" s="6" t="s">
        <v>140</v>
      </c>
      <c r="D311" s="1" t="s">
        <v>166</v>
      </c>
      <c r="E311" s="132" t="s">
        <v>148</v>
      </c>
      <c r="F311" s="7" t="s">
        <v>167</v>
      </c>
    </row>
    <row r="312" spans="1:6" s="140" customFormat="1" ht="23.25" customHeight="1" x14ac:dyDescent="0.2">
      <c r="A312" s="136" t="s">
        <v>779</v>
      </c>
      <c r="B312" s="137" t="s">
        <v>754</v>
      </c>
      <c r="C312" s="126" t="s">
        <v>755</v>
      </c>
      <c r="D312" s="128" t="s">
        <v>780</v>
      </c>
      <c r="E312" s="129" t="s">
        <v>757</v>
      </c>
      <c r="F312" s="129" t="s">
        <v>11</v>
      </c>
    </row>
    <row r="313" spans="1:6" s="140" customFormat="1" ht="26.25" customHeight="1" x14ac:dyDescent="0.2">
      <c r="A313" s="78" t="s">
        <v>409</v>
      </c>
      <c r="B313" s="67" t="s">
        <v>281</v>
      </c>
      <c r="C313" s="60" t="s">
        <v>268</v>
      </c>
      <c r="D313" s="74" t="s">
        <v>410</v>
      </c>
      <c r="E313" s="68" t="s">
        <v>293</v>
      </c>
      <c r="F313" s="69" t="s">
        <v>11</v>
      </c>
    </row>
    <row r="314" spans="1:6" s="93" customFormat="1" ht="45" x14ac:dyDescent="0.2">
      <c r="A314" s="157" t="s">
        <v>1268</v>
      </c>
      <c r="B314" s="109" t="s">
        <v>820</v>
      </c>
      <c r="C314" s="151" t="s">
        <v>821</v>
      </c>
      <c r="D314" s="162" t="s">
        <v>1269</v>
      </c>
      <c r="E314" s="155" t="s">
        <v>1223</v>
      </c>
      <c r="F314" s="156" t="s">
        <v>11</v>
      </c>
    </row>
    <row r="315" spans="1:6" s="76" customFormat="1" ht="17.25" customHeight="1" x14ac:dyDescent="0.2">
      <c r="A315" s="78" t="s">
        <v>627</v>
      </c>
      <c r="B315" s="67" t="s">
        <v>555</v>
      </c>
      <c r="C315" s="61" t="s">
        <v>556</v>
      </c>
      <c r="D315" s="74" t="s">
        <v>628</v>
      </c>
      <c r="E315" s="68" t="s">
        <v>558</v>
      </c>
      <c r="F315" s="69" t="s">
        <v>11</v>
      </c>
    </row>
    <row r="316" spans="1:6" s="158" customFormat="1" ht="71.25" customHeight="1" x14ac:dyDescent="0.2">
      <c r="A316" s="157" t="s">
        <v>1356</v>
      </c>
      <c r="B316" s="109" t="s">
        <v>1325</v>
      </c>
      <c r="C316" s="151" t="s">
        <v>1326</v>
      </c>
      <c r="D316" s="162" t="s">
        <v>1357</v>
      </c>
      <c r="E316" s="155" t="s">
        <v>1341</v>
      </c>
      <c r="F316" s="156" t="s">
        <v>11</v>
      </c>
    </row>
    <row r="317" spans="1:6" s="76" customFormat="1" ht="18" customHeight="1" x14ac:dyDescent="0.2">
      <c r="A317" s="82" t="s">
        <v>629</v>
      </c>
      <c r="B317" s="67" t="s">
        <v>555</v>
      </c>
      <c r="C317" s="61" t="s">
        <v>556</v>
      </c>
      <c r="D317" s="74" t="s">
        <v>630</v>
      </c>
      <c r="E317" s="68" t="s">
        <v>558</v>
      </c>
      <c r="F317" s="69" t="s">
        <v>11</v>
      </c>
    </row>
    <row r="318" spans="1:6" s="93" customFormat="1" ht="45" x14ac:dyDescent="0.2">
      <c r="A318" s="157" t="s">
        <v>1127</v>
      </c>
      <c r="B318" s="109" t="s">
        <v>820</v>
      </c>
      <c r="C318" s="151" t="s">
        <v>821</v>
      </c>
      <c r="D318" s="159" t="s">
        <v>1128</v>
      </c>
      <c r="E318" s="155" t="s">
        <v>1028</v>
      </c>
      <c r="F318" s="156" t="s">
        <v>11</v>
      </c>
    </row>
    <row r="319" spans="1:6" s="140" customFormat="1" ht="17.25" customHeight="1" x14ac:dyDescent="0.2">
      <c r="A319" s="130" t="s">
        <v>631</v>
      </c>
      <c r="B319" s="131" t="s">
        <v>555</v>
      </c>
      <c r="C319" s="61" t="s">
        <v>556</v>
      </c>
      <c r="D319" s="141" t="s">
        <v>632</v>
      </c>
      <c r="E319" s="132" t="s">
        <v>558</v>
      </c>
      <c r="F319" s="133" t="s">
        <v>11</v>
      </c>
    </row>
    <row r="320" spans="1:6" s="76" customFormat="1" ht="19.5" customHeight="1" x14ac:dyDescent="0.2">
      <c r="A320" s="84" t="s">
        <v>411</v>
      </c>
      <c r="B320" s="84" t="s">
        <v>281</v>
      </c>
      <c r="C320" s="84" t="s">
        <v>268</v>
      </c>
      <c r="D320" s="85" t="s">
        <v>412</v>
      </c>
      <c r="E320" s="84" t="s">
        <v>279</v>
      </c>
      <c r="F320" s="84" t="s">
        <v>11</v>
      </c>
    </row>
    <row r="321" spans="1:6" s="76" customFormat="1" ht="20.25" customHeight="1" x14ac:dyDescent="0.2">
      <c r="A321" s="84" t="s">
        <v>413</v>
      </c>
      <c r="B321" s="84" t="s">
        <v>281</v>
      </c>
      <c r="C321" s="84" t="s">
        <v>268</v>
      </c>
      <c r="D321" s="85" t="s">
        <v>414</v>
      </c>
      <c r="E321" s="84" t="s">
        <v>279</v>
      </c>
      <c r="F321" s="84" t="s">
        <v>11</v>
      </c>
    </row>
    <row r="322" spans="1:6" s="76" customFormat="1" ht="24.75" customHeight="1" x14ac:dyDescent="0.2">
      <c r="A322" s="136" t="s">
        <v>781</v>
      </c>
      <c r="B322" s="137" t="s">
        <v>754</v>
      </c>
      <c r="C322" s="126" t="s">
        <v>755</v>
      </c>
      <c r="D322" s="128" t="s">
        <v>782</v>
      </c>
      <c r="E322" s="129" t="s">
        <v>757</v>
      </c>
      <c r="F322" s="129" t="s">
        <v>11</v>
      </c>
    </row>
    <row r="323" spans="1:6" s="93" customFormat="1" ht="45" x14ac:dyDescent="0.2">
      <c r="A323" s="160" t="s">
        <v>1129</v>
      </c>
      <c r="B323" s="109" t="s">
        <v>820</v>
      </c>
      <c r="C323" s="151" t="s">
        <v>821</v>
      </c>
      <c r="D323" s="154" t="s">
        <v>1130</v>
      </c>
      <c r="E323" s="155" t="s">
        <v>1028</v>
      </c>
      <c r="F323" s="156" t="s">
        <v>11</v>
      </c>
    </row>
    <row r="324" spans="1:6" s="158" customFormat="1" ht="67.5" x14ac:dyDescent="0.2">
      <c r="A324" s="157" t="s">
        <v>1358</v>
      </c>
      <c r="B324" s="109" t="s">
        <v>1325</v>
      </c>
      <c r="C324" s="151" t="s">
        <v>1326</v>
      </c>
      <c r="D324" s="159" t="s">
        <v>1359</v>
      </c>
      <c r="E324" s="155" t="s">
        <v>1341</v>
      </c>
      <c r="F324" s="156" t="s">
        <v>11</v>
      </c>
    </row>
    <row r="325" spans="1:6" s="127" customFormat="1" ht="63.75" customHeight="1" x14ac:dyDescent="0.25">
      <c r="A325" s="17" t="s">
        <v>229</v>
      </c>
      <c r="B325" s="13" t="s">
        <v>169</v>
      </c>
      <c r="C325" s="6" t="s">
        <v>170</v>
      </c>
      <c r="D325" s="16" t="s">
        <v>230</v>
      </c>
      <c r="E325" s="17" t="s">
        <v>176</v>
      </c>
      <c r="F325" s="2" t="s">
        <v>173</v>
      </c>
    </row>
    <row r="326" spans="1:6" s="76" customFormat="1" ht="20.25" customHeight="1" x14ac:dyDescent="0.2">
      <c r="A326" s="84" t="s">
        <v>415</v>
      </c>
      <c r="B326" s="84" t="s">
        <v>281</v>
      </c>
      <c r="C326" s="84" t="s">
        <v>268</v>
      </c>
      <c r="D326" s="85" t="s">
        <v>416</v>
      </c>
      <c r="E326" s="84" t="s">
        <v>293</v>
      </c>
      <c r="F326" s="84" t="s">
        <v>11</v>
      </c>
    </row>
    <row r="327" spans="1:6" s="140" customFormat="1" ht="27.75" customHeight="1" x14ac:dyDescent="0.2">
      <c r="A327" s="84" t="s">
        <v>417</v>
      </c>
      <c r="B327" s="84" t="s">
        <v>281</v>
      </c>
      <c r="C327" s="84" t="s">
        <v>268</v>
      </c>
      <c r="D327" s="85" t="s">
        <v>418</v>
      </c>
      <c r="E327" s="84" t="s">
        <v>293</v>
      </c>
      <c r="F327" s="84" t="s">
        <v>11</v>
      </c>
    </row>
    <row r="328" spans="1:6" s="93" customFormat="1" ht="45" x14ac:dyDescent="0.2">
      <c r="A328" s="157" t="s">
        <v>1270</v>
      </c>
      <c r="B328" s="109" t="s">
        <v>820</v>
      </c>
      <c r="C328" s="151" t="s">
        <v>821</v>
      </c>
      <c r="D328" s="154" t="s">
        <v>1271</v>
      </c>
      <c r="E328" s="155" t="s">
        <v>1223</v>
      </c>
      <c r="F328" s="156" t="s">
        <v>11</v>
      </c>
    </row>
    <row r="329" spans="1:6" s="76" customFormat="1" ht="20.25" customHeight="1" x14ac:dyDescent="0.2">
      <c r="A329" s="139" t="s">
        <v>737</v>
      </c>
      <c r="B329" s="139" t="s">
        <v>697</v>
      </c>
      <c r="C329" s="139" t="s">
        <v>728</v>
      </c>
      <c r="D329" s="138" t="s">
        <v>738</v>
      </c>
      <c r="E329" s="139" t="s">
        <v>730</v>
      </c>
      <c r="F329" s="139" t="s">
        <v>11</v>
      </c>
    </row>
    <row r="330" spans="1:6" s="76" customFormat="1" ht="57" customHeight="1" x14ac:dyDescent="0.2">
      <c r="A330" s="17" t="s">
        <v>216</v>
      </c>
      <c r="B330" s="13" t="s">
        <v>169</v>
      </c>
      <c r="C330" s="22" t="s">
        <v>170</v>
      </c>
      <c r="D330" s="16" t="s">
        <v>217</v>
      </c>
      <c r="E330" s="17" t="s">
        <v>218</v>
      </c>
      <c r="F330" s="2" t="s">
        <v>173</v>
      </c>
    </row>
    <row r="331" spans="1:6" s="140" customFormat="1" ht="56.25" customHeight="1" x14ac:dyDescent="0.2">
      <c r="A331" s="17" t="s">
        <v>219</v>
      </c>
      <c r="B331" s="13" t="s">
        <v>169</v>
      </c>
      <c r="C331" s="22" t="s">
        <v>170</v>
      </c>
      <c r="D331" s="16" t="s">
        <v>220</v>
      </c>
      <c r="E331" s="17" t="s">
        <v>176</v>
      </c>
      <c r="F331" s="2" t="s">
        <v>173</v>
      </c>
    </row>
    <row r="332" spans="1:6" s="27" customFormat="1" ht="67.5" x14ac:dyDescent="0.25">
      <c r="A332" s="17" t="s">
        <v>221</v>
      </c>
      <c r="B332" s="13" t="s">
        <v>169</v>
      </c>
      <c r="C332" s="22" t="s">
        <v>170</v>
      </c>
      <c r="D332" s="16" t="s">
        <v>222</v>
      </c>
      <c r="E332" s="17" t="s">
        <v>176</v>
      </c>
      <c r="F332" s="2" t="s">
        <v>173</v>
      </c>
    </row>
    <row r="333" spans="1:6" s="93" customFormat="1" ht="45" x14ac:dyDescent="0.2">
      <c r="A333" s="157" t="s">
        <v>1266</v>
      </c>
      <c r="B333" s="109" t="s">
        <v>820</v>
      </c>
      <c r="C333" s="151" t="s">
        <v>821</v>
      </c>
      <c r="D333" s="159" t="s">
        <v>1267</v>
      </c>
      <c r="E333" s="155" t="s">
        <v>1223</v>
      </c>
      <c r="F333" s="156" t="s">
        <v>11</v>
      </c>
    </row>
    <row r="334" spans="1:6" s="27" customFormat="1" ht="67.5" x14ac:dyDescent="0.25">
      <c r="A334" s="17" t="s">
        <v>223</v>
      </c>
      <c r="B334" s="13" t="s">
        <v>169</v>
      </c>
      <c r="C334" s="22" t="s">
        <v>170</v>
      </c>
      <c r="D334" s="16" t="s">
        <v>224</v>
      </c>
      <c r="E334" s="17" t="s">
        <v>190</v>
      </c>
      <c r="F334" s="2" t="s">
        <v>173</v>
      </c>
    </row>
    <row r="335" spans="1:6" s="27" customFormat="1" ht="70.5" customHeight="1" x14ac:dyDescent="0.25">
      <c r="A335" s="17" t="s">
        <v>225</v>
      </c>
      <c r="B335" s="13" t="s">
        <v>169</v>
      </c>
      <c r="C335" s="22" t="s">
        <v>170</v>
      </c>
      <c r="D335" s="16" t="s">
        <v>226</v>
      </c>
      <c r="E335" s="17" t="s">
        <v>185</v>
      </c>
      <c r="F335" s="2" t="s">
        <v>173</v>
      </c>
    </row>
    <row r="336" spans="1:6" s="163" customFormat="1" ht="45.75" x14ac:dyDescent="0.25">
      <c r="A336" s="153" t="s">
        <v>948</v>
      </c>
      <c r="B336" s="109" t="s">
        <v>820</v>
      </c>
      <c r="C336" s="151" t="s">
        <v>821</v>
      </c>
      <c r="D336" s="154" t="s">
        <v>949</v>
      </c>
      <c r="E336" s="155" t="s">
        <v>905</v>
      </c>
      <c r="F336" s="156" t="s">
        <v>11</v>
      </c>
    </row>
    <row r="337" spans="1:6" s="27" customFormat="1" ht="67.5" x14ac:dyDescent="0.25">
      <c r="A337" s="17" t="s">
        <v>227</v>
      </c>
      <c r="B337" s="13" t="s">
        <v>169</v>
      </c>
      <c r="C337" s="22" t="s">
        <v>170</v>
      </c>
      <c r="D337" s="16" t="s">
        <v>228</v>
      </c>
      <c r="E337" s="17" t="s">
        <v>185</v>
      </c>
      <c r="F337" s="2" t="s">
        <v>173</v>
      </c>
    </row>
    <row r="338" spans="1:6" s="158" customFormat="1" ht="67.5" customHeight="1" x14ac:dyDescent="0.2">
      <c r="A338" s="157" t="s">
        <v>1360</v>
      </c>
      <c r="B338" s="109" t="s">
        <v>1325</v>
      </c>
      <c r="C338" s="151" t="s">
        <v>1326</v>
      </c>
      <c r="D338" s="162" t="s">
        <v>1361</v>
      </c>
      <c r="E338" s="155" t="s">
        <v>1362</v>
      </c>
      <c r="F338" s="156" t="s">
        <v>11</v>
      </c>
    </row>
    <row r="339" spans="1:6" ht="26.25" customHeight="1" x14ac:dyDescent="0.25">
      <c r="A339" s="84" t="s">
        <v>419</v>
      </c>
      <c r="B339" s="84" t="s">
        <v>281</v>
      </c>
      <c r="C339" s="84" t="s">
        <v>268</v>
      </c>
      <c r="D339" s="85" t="s">
        <v>420</v>
      </c>
      <c r="E339" s="84" t="s">
        <v>279</v>
      </c>
      <c r="F339" s="84" t="s">
        <v>11</v>
      </c>
    </row>
    <row r="340" spans="1:6" s="53" customFormat="1" ht="66" customHeight="1" x14ac:dyDescent="0.25">
      <c r="A340" s="167" t="s">
        <v>950</v>
      </c>
      <c r="B340" s="109" t="s">
        <v>820</v>
      </c>
      <c r="C340" s="168" t="s">
        <v>821</v>
      </c>
      <c r="D340" s="159" t="s">
        <v>951</v>
      </c>
      <c r="E340" s="155" t="s">
        <v>905</v>
      </c>
      <c r="F340" s="169" t="s">
        <v>11</v>
      </c>
    </row>
    <row r="341" spans="1:6" s="64" customFormat="1" ht="55.5" customHeight="1" x14ac:dyDescent="0.25">
      <c r="A341" s="170" t="s">
        <v>1131</v>
      </c>
      <c r="B341" s="109" t="s">
        <v>820</v>
      </c>
      <c r="C341" s="168" t="s">
        <v>821</v>
      </c>
      <c r="D341" s="159" t="s">
        <v>1132</v>
      </c>
      <c r="E341" s="155" t="s">
        <v>1028</v>
      </c>
      <c r="F341" s="169" t="s">
        <v>11</v>
      </c>
    </row>
    <row r="342" spans="1:6" s="64" customFormat="1" ht="23.25" customHeight="1" x14ac:dyDescent="0.25">
      <c r="A342" s="171" t="s">
        <v>633</v>
      </c>
      <c r="B342" s="13" t="s">
        <v>555</v>
      </c>
      <c r="C342" s="24" t="s">
        <v>556</v>
      </c>
      <c r="D342" s="16" t="s">
        <v>634</v>
      </c>
      <c r="E342" s="17" t="s">
        <v>561</v>
      </c>
      <c r="F342" s="2" t="s">
        <v>11</v>
      </c>
    </row>
    <row r="343" spans="1:6" s="64" customFormat="1" ht="56.25" customHeight="1" x14ac:dyDescent="0.25">
      <c r="A343" s="170" t="s">
        <v>1133</v>
      </c>
      <c r="B343" s="109" t="s">
        <v>820</v>
      </c>
      <c r="C343" s="168" t="s">
        <v>821</v>
      </c>
      <c r="D343" s="154" t="s">
        <v>1134</v>
      </c>
      <c r="E343" s="155" t="s">
        <v>1028</v>
      </c>
      <c r="F343" s="169" t="s">
        <v>11</v>
      </c>
    </row>
    <row r="344" spans="1:6" s="64" customFormat="1" ht="21" customHeight="1" x14ac:dyDescent="0.25">
      <c r="A344" s="169" t="s">
        <v>421</v>
      </c>
      <c r="B344" s="169" t="s">
        <v>281</v>
      </c>
      <c r="C344" s="169" t="s">
        <v>268</v>
      </c>
      <c r="D344" s="168" t="s">
        <v>422</v>
      </c>
      <c r="E344" s="169" t="s">
        <v>276</v>
      </c>
      <c r="F344" s="169" t="s">
        <v>11</v>
      </c>
    </row>
    <row r="345" spans="1:6" s="64" customFormat="1" ht="45.75" customHeight="1" x14ac:dyDescent="0.25">
      <c r="A345" s="170" t="s">
        <v>952</v>
      </c>
      <c r="B345" s="109" t="s">
        <v>820</v>
      </c>
      <c r="C345" s="168" t="s">
        <v>821</v>
      </c>
      <c r="D345" s="159" t="s">
        <v>953</v>
      </c>
      <c r="E345" s="155" t="s">
        <v>905</v>
      </c>
      <c r="F345" s="169" t="s">
        <v>11</v>
      </c>
    </row>
    <row r="346" spans="1:6" s="64" customFormat="1" ht="52.5" customHeight="1" x14ac:dyDescent="0.25">
      <c r="A346" s="167" t="s">
        <v>1135</v>
      </c>
      <c r="B346" s="109" t="s">
        <v>820</v>
      </c>
      <c r="C346" s="168" t="s">
        <v>821</v>
      </c>
      <c r="D346" s="154" t="s">
        <v>1136</v>
      </c>
      <c r="E346" s="155" t="s">
        <v>1028</v>
      </c>
      <c r="F346" s="169" t="s">
        <v>11</v>
      </c>
    </row>
    <row r="347" spans="1:6" s="64" customFormat="1" ht="49.5" customHeight="1" x14ac:dyDescent="0.25">
      <c r="A347" s="167" t="s">
        <v>830</v>
      </c>
      <c r="B347" s="109" t="s">
        <v>820</v>
      </c>
      <c r="C347" s="168" t="s">
        <v>821</v>
      </c>
      <c r="D347" s="159" t="s">
        <v>831</v>
      </c>
      <c r="E347" s="155" t="s">
        <v>823</v>
      </c>
      <c r="F347" s="169" t="s">
        <v>11</v>
      </c>
    </row>
    <row r="348" spans="1:6" s="64" customFormat="1" ht="27" customHeight="1" x14ac:dyDescent="0.25">
      <c r="A348" s="17" t="s">
        <v>62</v>
      </c>
      <c r="B348" s="13" t="s">
        <v>7</v>
      </c>
      <c r="C348" s="24" t="s">
        <v>8</v>
      </c>
      <c r="D348" s="16" t="s">
        <v>63</v>
      </c>
      <c r="E348" s="17" t="s">
        <v>10</v>
      </c>
      <c r="F348" s="2" t="s">
        <v>11</v>
      </c>
    </row>
    <row r="349" spans="1:6" s="64" customFormat="1" ht="49.5" customHeight="1" x14ac:dyDescent="0.2">
      <c r="A349" s="176" t="s">
        <v>1272</v>
      </c>
      <c r="B349" s="109" t="s">
        <v>820</v>
      </c>
      <c r="C349" s="168" t="s">
        <v>821</v>
      </c>
      <c r="D349" s="154" t="s">
        <v>1273</v>
      </c>
      <c r="E349" s="155" t="s">
        <v>1223</v>
      </c>
      <c r="F349" s="169" t="s">
        <v>11</v>
      </c>
    </row>
    <row r="350" spans="1:6" s="64" customFormat="1" ht="49.5" customHeight="1" x14ac:dyDescent="0.25">
      <c r="A350" s="172" t="s">
        <v>954</v>
      </c>
      <c r="B350" s="109" t="s">
        <v>820</v>
      </c>
      <c r="C350" s="168" t="s">
        <v>821</v>
      </c>
      <c r="D350" s="154" t="s">
        <v>955</v>
      </c>
      <c r="E350" s="155" t="s">
        <v>905</v>
      </c>
      <c r="F350" s="169" t="s">
        <v>11</v>
      </c>
    </row>
    <row r="351" spans="1:6" s="173" customFormat="1" ht="66.75" customHeight="1" x14ac:dyDescent="0.25">
      <c r="A351" s="170" t="s">
        <v>1363</v>
      </c>
      <c r="B351" s="109" t="s">
        <v>1325</v>
      </c>
      <c r="C351" s="168" t="s">
        <v>1326</v>
      </c>
      <c r="D351" s="154" t="s">
        <v>1364</v>
      </c>
      <c r="E351" s="155" t="s">
        <v>1328</v>
      </c>
      <c r="F351" s="169" t="s">
        <v>11</v>
      </c>
    </row>
    <row r="352" spans="1:6" s="64" customFormat="1" ht="52.5" customHeight="1" x14ac:dyDescent="0.25">
      <c r="A352" s="170" t="s">
        <v>1137</v>
      </c>
      <c r="B352" s="109" t="s">
        <v>820</v>
      </c>
      <c r="C352" s="168" t="s">
        <v>821</v>
      </c>
      <c r="D352" s="154" t="s">
        <v>1138</v>
      </c>
      <c r="E352" s="155" t="s">
        <v>1028</v>
      </c>
      <c r="F352" s="169" t="s">
        <v>11</v>
      </c>
    </row>
    <row r="353" spans="1:6" s="53" customFormat="1" ht="27" customHeight="1" x14ac:dyDescent="0.25">
      <c r="A353" s="21" t="s">
        <v>64</v>
      </c>
      <c r="B353" s="13" t="s">
        <v>7</v>
      </c>
      <c r="C353" s="24" t="s">
        <v>8</v>
      </c>
      <c r="D353" s="16" t="s">
        <v>65</v>
      </c>
      <c r="E353" s="17" t="s">
        <v>10</v>
      </c>
      <c r="F353" s="2" t="s">
        <v>11</v>
      </c>
    </row>
    <row r="354" spans="1:6" s="64" customFormat="1" ht="66" customHeight="1" x14ac:dyDescent="0.25">
      <c r="A354" s="170" t="s">
        <v>956</v>
      </c>
      <c r="B354" s="109" t="s">
        <v>820</v>
      </c>
      <c r="C354" s="168" t="s">
        <v>821</v>
      </c>
      <c r="D354" s="159" t="s">
        <v>957</v>
      </c>
      <c r="E354" s="155" t="s">
        <v>905</v>
      </c>
      <c r="F354" s="169" t="s">
        <v>11</v>
      </c>
    </row>
    <row r="355" spans="1:6" s="64" customFormat="1" ht="66" customHeight="1" x14ac:dyDescent="0.25">
      <c r="A355" s="170" t="s">
        <v>1139</v>
      </c>
      <c r="B355" s="109" t="s">
        <v>820</v>
      </c>
      <c r="C355" s="168" t="s">
        <v>821</v>
      </c>
      <c r="D355" s="159" t="s">
        <v>1140</v>
      </c>
      <c r="E355" s="155" t="s">
        <v>1028</v>
      </c>
      <c r="F355" s="169" t="s">
        <v>11</v>
      </c>
    </row>
    <row r="356" spans="1:6" s="53" customFormat="1" ht="24" customHeight="1" x14ac:dyDescent="0.25">
      <c r="A356" s="174" t="s">
        <v>635</v>
      </c>
      <c r="B356" s="13" t="s">
        <v>555</v>
      </c>
      <c r="C356" s="24" t="s">
        <v>556</v>
      </c>
      <c r="D356" s="16" t="s">
        <v>636</v>
      </c>
      <c r="E356" s="17" t="s">
        <v>558</v>
      </c>
      <c r="F356" s="2" t="s">
        <v>11</v>
      </c>
    </row>
    <row r="357" spans="1:6" s="64" customFormat="1" ht="66" customHeight="1" x14ac:dyDescent="0.25">
      <c r="A357" s="167" t="s">
        <v>865</v>
      </c>
      <c r="B357" s="109" t="s">
        <v>820</v>
      </c>
      <c r="C357" s="168" t="s">
        <v>821</v>
      </c>
      <c r="D357" s="154" t="s">
        <v>866</v>
      </c>
      <c r="E357" s="155" t="s">
        <v>842</v>
      </c>
      <c r="F357" s="169" t="s">
        <v>11</v>
      </c>
    </row>
    <row r="358" spans="1:6" s="64" customFormat="1" ht="66" customHeight="1" x14ac:dyDescent="0.25">
      <c r="A358" s="170" t="s">
        <v>958</v>
      </c>
      <c r="B358" s="109" t="s">
        <v>820</v>
      </c>
      <c r="C358" s="168" t="s">
        <v>821</v>
      </c>
      <c r="D358" s="154" t="s">
        <v>959</v>
      </c>
      <c r="E358" s="155" t="s">
        <v>905</v>
      </c>
      <c r="F358" s="169" t="s">
        <v>11</v>
      </c>
    </row>
    <row r="359" spans="1:6" s="64" customFormat="1" ht="66" customHeight="1" x14ac:dyDescent="0.25">
      <c r="A359" s="170" t="s">
        <v>1141</v>
      </c>
      <c r="B359" s="109" t="s">
        <v>820</v>
      </c>
      <c r="C359" s="168" t="s">
        <v>821</v>
      </c>
      <c r="D359" s="154" t="s">
        <v>1142</v>
      </c>
      <c r="E359" s="155" t="s">
        <v>1028</v>
      </c>
      <c r="F359" s="169" t="s">
        <v>11</v>
      </c>
    </row>
    <row r="360" spans="1:6" s="64" customFormat="1" ht="24" customHeight="1" x14ac:dyDescent="0.25">
      <c r="A360" s="169" t="s">
        <v>423</v>
      </c>
      <c r="B360" s="169" t="s">
        <v>281</v>
      </c>
      <c r="C360" s="169" t="s">
        <v>268</v>
      </c>
      <c r="D360" s="168" t="s">
        <v>424</v>
      </c>
      <c r="E360" s="169" t="s">
        <v>293</v>
      </c>
      <c r="F360" s="169" t="s">
        <v>11</v>
      </c>
    </row>
    <row r="361" spans="1:6" s="64" customFormat="1" ht="24" customHeight="1" x14ac:dyDescent="0.25">
      <c r="A361" s="169" t="s">
        <v>425</v>
      </c>
      <c r="B361" s="169" t="s">
        <v>281</v>
      </c>
      <c r="C361" s="169" t="s">
        <v>268</v>
      </c>
      <c r="D361" s="168" t="s">
        <v>426</v>
      </c>
      <c r="E361" s="169" t="s">
        <v>312</v>
      </c>
      <c r="F361" s="169" t="s">
        <v>11</v>
      </c>
    </row>
    <row r="362" spans="1:6" s="64" customFormat="1" ht="66" customHeight="1" x14ac:dyDescent="0.25">
      <c r="A362" s="167" t="s">
        <v>1274</v>
      </c>
      <c r="B362" s="109" t="s">
        <v>820</v>
      </c>
      <c r="C362" s="168" t="s">
        <v>821</v>
      </c>
      <c r="D362" s="154" t="s">
        <v>1275</v>
      </c>
      <c r="E362" s="155" t="s">
        <v>1223</v>
      </c>
      <c r="F362" s="169" t="s">
        <v>11</v>
      </c>
    </row>
    <row r="363" spans="1:6" s="64" customFormat="1" ht="20.25" customHeight="1" x14ac:dyDescent="0.25">
      <c r="A363" s="169" t="s">
        <v>427</v>
      </c>
      <c r="B363" s="169" t="s">
        <v>281</v>
      </c>
      <c r="C363" s="169" t="s">
        <v>268</v>
      </c>
      <c r="D363" s="168" t="s">
        <v>428</v>
      </c>
      <c r="E363" s="169" t="s">
        <v>279</v>
      </c>
      <c r="F363" s="169" t="s">
        <v>11</v>
      </c>
    </row>
    <row r="364" spans="1:6" s="64" customFormat="1" ht="56.25" customHeight="1" x14ac:dyDescent="0.25">
      <c r="A364" s="170" t="s">
        <v>1276</v>
      </c>
      <c r="B364" s="109" t="s">
        <v>820</v>
      </c>
      <c r="C364" s="168" t="s">
        <v>821</v>
      </c>
      <c r="D364" s="154" t="s">
        <v>1277</v>
      </c>
      <c r="E364" s="155" t="s">
        <v>1223</v>
      </c>
      <c r="F364" s="169" t="s">
        <v>11</v>
      </c>
    </row>
    <row r="365" spans="1:6" s="64" customFormat="1" ht="47.25" customHeight="1" x14ac:dyDescent="0.25">
      <c r="A365" s="170" t="s">
        <v>1143</v>
      </c>
      <c r="B365" s="109" t="s">
        <v>820</v>
      </c>
      <c r="C365" s="168" t="s">
        <v>821</v>
      </c>
      <c r="D365" s="159" t="s">
        <v>1144</v>
      </c>
      <c r="E365" s="155" t="s">
        <v>1028</v>
      </c>
      <c r="F365" s="169" t="s">
        <v>11</v>
      </c>
    </row>
    <row r="366" spans="1:6" s="64" customFormat="1" ht="48.75" customHeight="1" x14ac:dyDescent="0.25">
      <c r="A366" s="170" t="s">
        <v>867</v>
      </c>
      <c r="B366" s="109" t="s">
        <v>820</v>
      </c>
      <c r="C366" s="168" t="s">
        <v>821</v>
      </c>
      <c r="D366" s="154" t="s">
        <v>868</v>
      </c>
      <c r="E366" s="155" t="s">
        <v>842</v>
      </c>
      <c r="F366" s="169" t="s">
        <v>11</v>
      </c>
    </row>
    <row r="367" spans="1:6" s="140" customFormat="1" ht="67.5" x14ac:dyDescent="0.2">
      <c r="A367" s="21" t="s">
        <v>231</v>
      </c>
      <c r="B367" s="13" t="s">
        <v>169</v>
      </c>
      <c r="C367" s="22" t="s">
        <v>170</v>
      </c>
      <c r="D367" s="16" t="s">
        <v>232</v>
      </c>
      <c r="E367" s="17" t="s">
        <v>176</v>
      </c>
      <c r="F367" s="2" t="s">
        <v>173</v>
      </c>
    </row>
    <row r="368" spans="1:6" s="93" customFormat="1" ht="45" x14ac:dyDescent="0.2">
      <c r="A368" s="170" t="s">
        <v>1145</v>
      </c>
      <c r="B368" s="109" t="s">
        <v>820</v>
      </c>
      <c r="C368" s="151" t="s">
        <v>821</v>
      </c>
      <c r="D368" s="154" t="s">
        <v>1146</v>
      </c>
      <c r="E368" s="155" t="s">
        <v>1028</v>
      </c>
      <c r="F368" s="156" t="s">
        <v>11</v>
      </c>
    </row>
    <row r="369" spans="1:6" s="140" customFormat="1" ht="11.25" x14ac:dyDescent="0.2">
      <c r="A369" s="130" t="s">
        <v>637</v>
      </c>
      <c r="B369" s="131" t="s">
        <v>555</v>
      </c>
      <c r="C369" s="61" t="s">
        <v>556</v>
      </c>
      <c r="D369" s="141" t="s">
        <v>638</v>
      </c>
      <c r="E369" s="132" t="s">
        <v>561</v>
      </c>
      <c r="F369" s="133" t="s">
        <v>11</v>
      </c>
    </row>
    <row r="370" spans="1:6" s="93" customFormat="1" ht="45" x14ac:dyDescent="0.2">
      <c r="A370" s="157" t="s">
        <v>1278</v>
      </c>
      <c r="B370" s="109" t="s">
        <v>820</v>
      </c>
      <c r="C370" s="151" t="s">
        <v>821</v>
      </c>
      <c r="D370" s="161" t="s">
        <v>1279</v>
      </c>
      <c r="E370" s="155" t="s">
        <v>1223</v>
      </c>
      <c r="F370" s="156" t="s">
        <v>11</v>
      </c>
    </row>
    <row r="371" spans="1:6" s="28" customFormat="1" x14ac:dyDescent="0.25">
      <c r="A371" s="43" t="s">
        <v>66</v>
      </c>
      <c r="B371" s="131" t="s">
        <v>7</v>
      </c>
      <c r="C371" s="61" t="s">
        <v>8</v>
      </c>
      <c r="D371" s="141" t="s">
        <v>67</v>
      </c>
      <c r="E371" s="132" t="s">
        <v>10</v>
      </c>
      <c r="F371" s="133" t="s">
        <v>11</v>
      </c>
    </row>
    <row r="372" spans="1:6" s="76" customFormat="1" ht="16.5" customHeight="1" x14ac:dyDescent="0.2">
      <c r="A372" s="139" t="s">
        <v>429</v>
      </c>
      <c r="B372" s="139" t="s">
        <v>281</v>
      </c>
      <c r="C372" s="139" t="s">
        <v>268</v>
      </c>
      <c r="D372" s="138" t="s">
        <v>430</v>
      </c>
      <c r="E372" s="139" t="s">
        <v>276</v>
      </c>
      <c r="F372" s="84" t="s">
        <v>11</v>
      </c>
    </row>
    <row r="373" spans="1:6" s="93" customFormat="1" ht="45" x14ac:dyDescent="0.2">
      <c r="A373" s="157" t="s">
        <v>1147</v>
      </c>
      <c r="B373" s="109" t="s">
        <v>820</v>
      </c>
      <c r="C373" s="151" t="s">
        <v>821</v>
      </c>
      <c r="D373" s="162" t="s">
        <v>1148</v>
      </c>
      <c r="E373" s="155" t="s">
        <v>1028</v>
      </c>
      <c r="F373" s="156" t="s">
        <v>11</v>
      </c>
    </row>
    <row r="374" spans="1:6" s="93" customFormat="1" ht="45" x14ac:dyDescent="0.2">
      <c r="A374" s="157" t="s">
        <v>1149</v>
      </c>
      <c r="B374" s="109" t="s">
        <v>820</v>
      </c>
      <c r="C374" s="151" t="s">
        <v>821</v>
      </c>
      <c r="D374" s="159" t="s">
        <v>1150</v>
      </c>
      <c r="E374" s="155" t="s">
        <v>1028</v>
      </c>
      <c r="F374" s="156" t="s">
        <v>11</v>
      </c>
    </row>
    <row r="375" spans="1:6" s="66" customFormat="1" ht="56.25" customHeight="1" x14ac:dyDescent="0.25">
      <c r="A375" s="21" t="s">
        <v>233</v>
      </c>
      <c r="B375" s="13" t="s">
        <v>169</v>
      </c>
      <c r="C375" s="22" t="s">
        <v>170</v>
      </c>
      <c r="D375" s="16" t="s">
        <v>234</v>
      </c>
      <c r="E375" s="17" t="s">
        <v>176</v>
      </c>
      <c r="F375" s="2" t="s">
        <v>173</v>
      </c>
    </row>
    <row r="376" spans="1:6" s="93" customFormat="1" ht="49.5" customHeight="1" x14ac:dyDescent="0.2">
      <c r="A376" s="153" t="s">
        <v>962</v>
      </c>
      <c r="B376" s="109" t="s">
        <v>820</v>
      </c>
      <c r="C376" s="151" t="s">
        <v>821</v>
      </c>
      <c r="D376" s="154" t="s">
        <v>963</v>
      </c>
      <c r="E376" s="155" t="s">
        <v>905</v>
      </c>
      <c r="F376" s="156" t="s">
        <v>11</v>
      </c>
    </row>
    <row r="377" spans="1:6" s="93" customFormat="1" ht="49.5" customHeight="1" x14ac:dyDescent="0.2">
      <c r="A377" s="157" t="s">
        <v>1151</v>
      </c>
      <c r="B377" s="109" t="s">
        <v>820</v>
      </c>
      <c r="C377" s="151" t="s">
        <v>821</v>
      </c>
      <c r="D377" s="162" t="s">
        <v>1152</v>
      </c>
      <c r="E377" s="155" t="s">
        <v>1028</v>
      </c>
      <c r="F377" s="156" t="s">
        <v>11</v>
      </c>
    </row>
    <row r="378" spans="1:6" s="93" customFormat="1" ht="49.5" customHeight="1" x14ac:dyDescent="0.2">
      <c r="A378" s="157" t="s">
        <v>1153</v>
      </c>
      <c r="B378" s="109" t="s">
        <v>820</v>
      </c>
      <c r="C378" s="151" t="s">
        <v>821</v>
      </c>
      <c r="D378" s="154" t="s">
        <v>1154</v>
      </c>
      <c r="E378" s="155" t="s">
        <v>1028</v>
      </c>
      <c r="F378" s="156" t="s">
        <v>11</v>
      </c>
    </row>
    <row r="379" spans="1:6" s="93" customFormat="1" ht="49.5" customHeight="1" x14ac:dyDescent="0.2">
      <c r="A379" s="157" t="s">
        <v>1280</v>
      </c>
      <c r="B379" s="109" t="s">
        <v>820</v>
      </c>
      <c r="C379" s="151" t="s">
        <v>821</v>
      </c>
      <c r="D379" s="162" t="s">
        <v>1281</v>
      </c>
      <c r="E379" s="155" t="s">
        <v>1223</v>
      </c>
      <c r="F379" s="156" t="s">
        <v>11</v>
      </c>
    </row>
    <row r="380" spans="1:6" s="76" customFormat="1" ht="23.25" customHeight="1" x14ac:dyDescent="0.2">
      <c r="A380" s="79" t="s">
        <v>639</v>
      </c>
      <c r="B380" s="131" t="s">
        <v>555</v>
      </c>
      <c r="C380" s="61" t="s">
        <v>556</v>
      </c>
      <c r="D380" s="141" t="s">
        <v>640</v>
      </c>
      <c r="E380" s="132" t="s">
        <v>558</v>
      </c>
      <c r="F380" s="133" t="s">
        <v>11</v>
      </c>
    </row>
    <row r="381" spans="1:6" s="28" customFormat="1" ht="22.5" x14ac:dyDescent="0.25">
      <c r="A381" s="136" t="s">
        <v>783</v>
      </c>
      <c r="B381" s="137" t="s">
        <v>754</v>
      </c>
      <c r="C381" s="126" t="s">
        <v>755</v>
      </c>
      <c r="D381" s="128" t="s">
        <v>784</v>
      </c>
      <c r="E381" s="129" t="s">
        <v>757</v>
      </c>
      <c r="F381" s="129" t="s">
        <v>11</v>
      </c>
    </row>
    <row r="382" spans="1:6" s="76" customFormat="1" ht="23.25" customHeight="1" x14ac:dyDescent="0.2">
      <c r="A382" s="136" t="s">
        <v>785</v>
      </c>
      <c r="B382" s="137" t="s">
        <v>754</v>
      </c>
      <c r="C382" s="126" t="s">
        <v>755</v>
      </c>
      <c r="D382" s="128" t="s">
        <v>786</v>
      </c>
      <c r="E382" s="129" t="s">
        <v>757</v>
      </c>
      <c r="F382" s="129" t="s">
        <v>11</v>
      </c>
    </row>
    <row r="383" spans="1:6" s="93" customFormat="1" ht="46.5" customHeight="1" x14ac:dyDescent="0.2">
      <c r="A383" s="157" t="s">
        <v>869</v>
      </c>
      <c r="B383" s="109" t="s">
        <v>820</v>
      </c>
      <c r="C383" s="151" t="s">
        <v>821</v>
      </c>
      <c r="D383" s="161" t="s">
        <v>870</v>
      </c>
      <c r="E383" s="155" t="s">
        <v>842</v>
      </c>
      <c r="F383" s="156" t="s">
        <v>11</v>
      </c>
    </row>
    <row r="384" spans="1:6" s="140" customFormat="1" ht="19.5" customHeight="1" x14ac:dyDescent="0.2">
      <c r="A384" s="52" t="s">
        <v>68</v>
      </c>
      <c r="B384" s="131" t="s">
        <v>7</v>
      </c>
      <c r="C384" s="61" t="s">
        <v>8</v>
      </c>
      <c r="D384" s="141" t="s">
        <v>69</v>
      </c>
      <c r="E384" s="132" t="s">
        <v>10</v>
      </c>
      <c r="F384" s="133" t="s">
        <v>11</v>
      </c>
    </row>
    <row r="385" spans="1:6" s="140" customFormat="1" ht="66" customHeight="1" x14ac:dyDescent="0.2">
      <c r="A385" s="17" t="s">
        <v>235</v>
      </c>
      <c r="B385" s="13" t="s">
        <v>169</v>
      </c>
      <c r="C385" s="22" t="s">
        <v>170</v>
      </c>
      <c r="D385" s="16" t="s">
        <v>236</v>
      </c>
      <c r="E385" s="17" t="s">
        <v>176</v>
      </c>
      <c r="F385" s="2" t="s">
        <v>173</v>
      </c>
    </row>
    <row r="386" spans="1:6" ht="22.5" x14ac:dyDescent="0.25">
      <c r="A386" s="136" t="s">
        <v>787</v>
      </c>
      <c r="B386" s="137" t="s">
        <v>754</v>
      </c>
      <c r="C386" s="126" t="s">
        <v>755</v>
      </c>
      <c r="D386" s="128" t="s">
        <v>788</v>
      </c>
      <c r="E386" s="129" t="s">
        <v>757</v>
      </c>
      <c r="F386" s="129" t="s">
        <v>11</v>
      </c>
    </row>
    <row r="387" spans="1:6" s="93" customFormat="1" ht="44.25" customHeight="1" x14ac:dyDescent="0.2">
      <c r="A387" s="157" t="s">
        <v>1155</v>
      </c>
      <c r="B387" s="109" t="s">
        <v>820</v>
      </c>
      <c r="C387" s="151" t="s">
        <v>821</v>
      </c>
      <c r="D387" s="162" t="s">
        <v>1156</v>
      </c>
      <c r="E387" s="155" t="s">
        <v>1028</v>
      </c>
      <c r="F387" s="156" t="s">
        <v>11</v>
      </c>
    </row>
    <row r="388" spans="1:6" s="93" customFormat="1" ht="44.25" customHeight="1" x14ac:dyDescent="0.2">
      <c r="A388" s="157" t="s">
        <v>832</v>
      </c>
      <c r="B388" s="109" t="s">
        <v>820</v>
      </c>
      <c r="C388" s="151" t="s">
        <v>821</v>
      </c>
      <c r="D388" s="159" t="s">
        <v>833</v>
      </c>
      <c r="E388" s="155" t="s">
        <v>823</v>
      </c>
      <c r="F388" s="156" t="s">
        <v>11</v>
      </c>
    </row>
    <row r="389" spans="1:6" s="28" customFormat="1" ht="25.5" customHeight="1" x14ac:dyDescent="0.25">
      <c r="A389" s="84" t="s">
        <v>431</v>
      </c>
      <c r="B389" s="84" t="s">
        <v>281</v>
      </c>
      <c r="C389" s="84" t="s">
        <v>268</v>
      </c>
      <c r="D389" s="85" t="s">
        <v>432</v>
      </c>
      <c r="E389" s="84" t="s">
        <v>279</v>
      </c>
      <c r="F389" s="84" t="s">
        <v>11</v>
      </c>
    </row>
    <row r="390" spans="1:6" s="140" customFormat="1" ht="28.5" customHeight="1" x14ac:dyDescent="0.2">
      <c r="A390" s="52" t="s">
        <v>70</v>
      </c>
      <c r="B390" s="131" t="s">
        <v>7</v>
      </c>
      <c r="C390" s="61" t="s">
        <v>8</v>
      </c>
      <c r="D390" s="141" t="s">
        <v>71</v>
      </c>
      <c r="E390" s="132" t="s">
        <v>10</v>
      </c>
      <c r="F390" s="133" t="s">
        <v>11</v>
      </c>
    </row>
    <row r="391" spans="1:6" s="76" customFormat="1" ht="19.5" customHeight="1" x14ac:dyDescent="0.2">
      <c r="A391" s="46" t="s">
        <v>72</v>
      </c>
      <c r="B391" s="131" t="s">
        <v>7</v>
      </c>
      <c r="C391" s="61" t="s">
        <v>8</v>
      </c>
      <c r="D391" s="141" t="s">
        <v>73</v>
      </c>
      <c r="E391" s="132" t="s">
        <v>10</v>
      </c>
      <c r="F391" s="133" t="s">
        <v>11</v>
      </c>
    </row>
    <row r="392" spans="1:6" ht="22.5" customHeight="1" x14ac:dyDescent="0.25">
      <c r="A392" s="52" t="s">
        <v>74</v>
      </c>
      <c r="B392" s="131" t="s">
        <v>7</v>
      </c>
      <c r="C392" s="61" t="s">
        <v>8</v>
      </c>
      <c r="D392" s="141" t="s">
        <v>75</v>
      </c>
      <c r="E392" s="132" t="s">
        <v>10</v>
      </c>
      <c r="F392" s="133" t="s">
        <v>11</v>
      </c>
    </row>
    <row r="393" spans="1:6" s="93" customFormat="1" ht="45" x14ac:dyDescent="0.2">
      <c r="A393" s="157" t="s">
        <v>1282</v>
      </c>
      <c r="B393" s="109" t="s">
        <v>820</v>
      </c>
      <c r="C393" s="151" t="s">
        <v>821</v>
      </c>
      <c r="D393" s="154" t="s">
        <v>1283</v>
      </c>
      <c r="E393" s="155" t="s">
        <v>1223</v>
      </c>
      <c r="F393" s="156" t="s">
        <v>11</v>
      </c>
    </row>
    <row r="394" spans="1:6" s="93" customFormat="1" ht="45" x14ac:dyDescent="0.2">
      <c r="A394" s="153" t="s">
        <v>1157</v>
      </c>
      <c r="B394" s="109" t="s">
        <v>820</v>
      </c>
      <c r="C394" s="151" t="s">
        <v>821</v>
      </c>
      <c r="D394" s="162" t="s">
        <v>1158</v>
      </c>
      <c r="E394" s="155" t="s">
        <v>1028</v>
      </c>
      <c r="F394" s="156" t="s">
        <v>11</v>
      </c>
    </row>
    <row r="395" spans="1:6" ht="22.5" customHeight="1" x14ac:dyDescent="0.25">
      <c r="A395" s="52" t="s">
        <v>78</v>
      </c>
      <c r="B395" s="131" t="s">
        <v>7</v>
      </c>
      <c r="C395" s="61" t="s">
        <v>8</v>
      </c>
      <c r="D395" s="141" t="s">
        <v>79</v>
      </c>
      <c r="E395" s="132" t="s">
        <v>10</v>
      </c>
      <c r="F395" s="133" t="s">
        <v>11</v>
      </c>
    </row>
    <row r="396" spans="1:6" s="180" customFormat="1" ht="22.5" customHeight="1" x14ac:dyDescent="0.25">
      <c r="A396" s="177" t="s">
        <v>641</v>
      </c>
      <c r="B396" s="131" t="s">
        <v>555</v>
      </c>
      <c r="C396" s="61" t="s">
        <v>556</v>
      </c>
      <c r="D396" s="179" t="s">
        <v>642</v>
      </c>
      <c r="E396" s="132" t="s">
        <v>558</v>
      </c>
      <c r="F396" s="7" t="s">
        <v>11</v>
      </c>
    </row>
    <row r="397" spans="1:6" s="180" customFormat="1" x14ac:dyDescent="0.25">
      <c r="A397" s="178" t="s">
        <v>643</v>
      </c>
      <c r="B397" s="131" t="s">
        <v>555</v>
      </c>
      <c r="C397" s="61" t="s">
        <v>556</v>
      </c>
      <c r="D397" s="179" t="s">
        <v>644</v>
      </c>
      <c r="E397" s="132" t="s">
        <v>558</v>
      </c>
      <c r="F397" s="7" t="s">
        <v>11</v>
      </c>
    </row>
    <row r="398" spans="1:6" s="76" customFormat="1" ht="11.25" x14ac:dyDescent="0.2">
      <c r="A398" s="52" t="s">
        <v>76</v>
      </c>
      <c r="B398" s="131" t="s">
        <v>7</v>
      </c>
      <c r="C398" s="61" t="s">
        <v>8</v>
      </c>
      <c r="D398" s="141" t="s">
        <v>77</v>
      </c>
      <c r="E398" s="132" t="s">
        <v>10</v>
      </c>
      <c r="F398" s="133" t="s">
        <v>11</v>
      </c>
    </row>
    <row r="399" spans="1:6" s="76" customFormat="1" ht="61.5" customHeight="1" x14ac:dyDescent="0.2">
      <c r="A399" s="17" t="s">
        <v>237</v>
      </c>
      <c r="B399" s="13" t="s">
        <v>169</v>
      </c>
      <c r="C399" s="22" t="s">
        <v>170</v>
      </c>
      <c r="D399" s="16" t="s">
        <v>238</v>
      </c>
      <c r="E399" s="17" t="s">
        <v>239</v>
      </c>
      <c r="F399" s="2" t="s">
        <v>173</v>
      </c>
    </row>
    <row r="400" spans="1:6" ht="22.5" customHeight="1" x14ac:dyDescent="0.25">
      <c r="A400" s="139" t="s">
        <v>433</v>
      </c>
      <c r="B400" s="139" t="s">
        <v>281</v>
      </c>
      <c r="C400" s="139" t="s">
        <v>268</v>
      </c>
      <c r="D400" s="138" t="s">
        <v>434</v>
      </c>
      <c r="E400" s="139" t="s">
        <v>276</v>
      </c>
      <c r="F400" s="139" t="s">
        <v>11</v>
      </c>
    </row>
    <row r="401" spans="1:6" s="28" customFormat="1" x14ac:dyDescent="0.25">
      <c r="A401" s="130" t="s">
        <v>645</v>
      </c>
      <c r="B401" s="67" t="s">
        <v>555</v>
      </c>
      <c r="C401" s="61" t="s">
        <v>556</v>
      </c>
      <c r="D401" s="74" t="s">
        <v>646</v>
      </c>
      <c r="E401" s="68" t="s">
        <v>561</v>
      </c>
      <c r="F401" s="69" t="s">
        <v>11</v>
      </c>
    </row>
    <row r="402" spans="1:6" s="76" customFormat="1" ht="16.5" customHeight="1" x14ac:dyDescent="0.2">
      <c r="A402" s="48" t="s">
        <v>80</v>
      </c>
      <c r="B402" s="67" t="s">
        <v>7</v>
      </c>
      <c r="C402" s="61" t="s">
        <v>8</v>
      </c>
      <c r="D402" s="74" t="s">
        <v>81</v>
      </c>
      <c r="E402" s="68" t="s">
        <v>10</v>
      </c>
      <c r="F402" s="69" t="s">
        <v>11</v>
      </c>
    </row>
    <row r="403" spans="1:6" s="93" customFormat="1" ht="45" x14ac:dyDescent="0.2">
      <c r="A403" s="157" t="s">
        <v>1161</v>
      </c>
      <c r="B403" s="109" t="s">
        <v>820</v>
      </c>
      <c r="C403" s="151" t="s">
        <v>821</v>
      </c>
      <c r="D403" s="161" t="s">
        <v>1162</v>
      </c>
      <c r="E403" s="155" t="s">
        <v>1028</v>
      </c>
      <c r="F403" s="156" t="s">
        <v>11</v>
      </c>
    </row>
    <row r="404" spans="1:6" s="76" customFormat="1" ht="11.25" x14ac:dyDescent="0.2">
      <c r="A404" s="84" t="s">
        <v>435</v>
      </c>
      <c r="B404" s="84" t="s">
        <v>281</v>
      </c>
      <c r="C404" s="84" t="s">
        <v>268</v>
      </c>
      <c r="D404" s="85" t="s">
        <v>436</v>
      </c>
      <c r="E404" s="84" t="s">
        <v>312</v>
      </c>
      <c r="F404" s="84" t="s">
        <v>11</v>
      </c>
    </row>
    <row r="405" spans="1:6" x14ac:dyDescent="0.25">
      <c r="A405" s="84" t="s">
        <v>437</v>
      </c>
      <c r="B405" s="84" t="s">
        <v>281</v>
      </c>
      <c r="C405" s="84" t="s">
        <v>268</v>
      </c>
      <c r="D405" s="85" t="s">
        <v>438</v>
      </c>
      <c r="E405" s="84" t="s">
        <v>293</v>
      </c>
      <c r="F405" s="84" t="s">
        <v>11</v>
      </c>
    </row>
    <row r="406" spans="1:6" s="76" customFormat="1" ht="15" customHeight="1" x14ac:dyDescent="0.2">
      <c r="A406" s="139" t="s">
        <v>741</v>
      </c>
      <c r="B406" s="139" t="s">
        <v>697</v>
      </c>
      <c r="C406" s="139" t="s">
        <v>728</v>
      </c>
      <c r="D406" s="138" t="s">
        <v>742</v>
      </c>
      <c r="E406" s="139" t="s">
        <v>730</v>
      </c>
      <c r="F406" s="139" t="s">
        <v>11</v>
      </c>
    </row>
    <row r="407" spans="1:6" s="76" customFormat="1" ht="18" customHeight="1" x14ac:dyDescent="0.2">
      <c r="A407" s="84" t="s">
        <v>439</v>
      </c>
      <c r="B407" s="84" t="s">
        <v>281</v>
      </c>
      <c r="C407" s="85" t="s">
        <v>268</v>
      </c>
      <c r="D407" s="85" t="s">
        <v>440</v>
      </c>
      <c r="E407" s="84" t="s">
        <v>279</v>
      </c>
      <c r="F407" s="84" t="s">
        <v>11</v>
      </c>
    </row>
    <row r="408" spans="1:6" s="93" customFormat="1" ht="35.25" customHeight="1" x14ac:dyDescent="0.2">
      <c r="A408" s="157" t="s">
        <v>960</v>
      </c>
      <c r="B408" s="109" t="s">
        <v>820</v>
      </c>
      <c r="C408" s="151" t="s">
        <v>821</v>
      </c>
      <c r="D408" s="154" t="s">
        <v>961</v>
      </c>
      <c r="E408" s="155" t="s">
        <v>905</v>
      </c>
      <c r="F408" s="156" t="s">
        <v>11</v>
      </c>
    </row>
    <row r="409" spans="1:6" s="76" customFormat="1" ht="15.75" customHeight="1" x14ac:dyDescent="0.2">
      <c r="A409" s="84" t="s">
        <v>441</v>
      </c>
      <c r="B409" s="84" t="s">
        <v>281</v>
      </c>
      <c r="C409" s="85" t="s">
        <v>268</v>
      </c>
      <c r="D409" s="85" t="s">
        <v>442</v>
      </c>
      <c r="E409" s="84" t="s">
        <v>276</v>
      </c>
      <c r="F409" s="84" t="s">
        <v>11</v>
      </c>
    </row>
    <row r="410" spans="1:6" s="93" customFormat="1" ht="45" x14ac:dyDescent="0.2">
      <c r="A410" s="157" t="s">
        <v>1284</v>
      </c>
      <c r="B410" s="109" t="s">
        <v>820</v>
      </c>
      <c r="C410" s="151" t="s">
        <v>821</v>
      </c>
      <c r="D410" s="161" t="s">
        <v>1285</v>
      </c>
      <c r="E410" s="155" t="s">
        <v>1223</v>
      </c>
      <c r="F410" s="156" t="s">
        <v>11</v>
      </c>
    </row>
    <row r="411" spans="1:6" s="93" customFormat="1" ht="45" x14ac:dyDescent="0.2">
      <c r="A411" s="157" t="s">
        <v>1163</v>
      </c>
      <c r="B411" s="109" t="s">
        <v>820</v>
      </c>
      <c r="C411" s="151" t="s">
        <v>821</v>
      </c>
      <c r="D411" s="162" t="s">
        <v>1164</v>
      </c>
      <c r="E411" s="155" t="s">
        <v>1028</v>
      </c>
      <c r="F411" s="156" t="s">
        <v>11</v>
      </c>
    </row>
    <row r="412" spans="1:6" s="140" customFormat="1" ht="11.25" x14ac:dyDescent="0.2">
      <c r="A412" s="52" t="s">
        <v>82</v>
      </c>
      <c r="B412" s="67" t="s">
        <v>7</v>
      </c>
      <c r="C412" s="61" t="s">
        <v>8</v>
      </c>
      <c r="D412" s="74" t="s">
        <v>83</v>
      </c>
      <c r="E412" s="68" t="s">
        <v>10</v>
      </c>
      <c r="F412" s="69" t="s">
        <v>11</v>
      </c>
    </row>
    <row r="413" spans="1:6" s="76" customFormat="1" ht="15.75" customHeight="1" x14ac:dyDescent="0.2">
      <c r="A413" s="84" t="s">
        <v>443</v>
      </c>
      <c r="B413" s="84" t="s">
        <v>281</v>
      </c>
      <c r="C413" s="84" t="s">
        <v>268</v>
      </c>
      <c r="D413" s="85" t="s">
        <v>444</v>
      </c>
      <c r="E413" s="84" t="s">
        <v>276</v>
      </c>
      <c r="F413" s="84" t="s">
        <v>11</v>
      </c>
    </row>
    <row r="414" spans="1:6" x14ac:dyDescent="0.25">
      <c r="A414" s="84" t="s">
        <v>445</v>
      </c>
      <c r="B414" s="84" t="s">
        <v>281</v>
      </c>
      <c r="C414" s="84" t="s">
        <v>268</v>
      </c>
      <c r="D414" s="85" t="s">
        <v>446</v>
      </c>
      <c r="E414" s="84" t="s">
        <v>312</v>
      </c>
      <c r="F414" s="84" t="s">
        <v>11</v>
      </c>
    </row>
    <row r="415" spans="1:6" s="76" customFormat="1" ht="15.75" customHeight="1" x14ac:dyDescent="0.2">
      <c r="A415" s="52" t="s">
        <v>84</v>
      </c>
      <c r="B415" s="67" t="s">
        <v>7</v>
      </c>
      <c r="C415" s="61" t="s">
        <v>8</v>
      </c>
      <c r="D415" s="74" t="s">
        <v>85</v>
      </c>
      <c r="E415" s="68" t="s">
        <v>86</v>
      </c>
      <c r="F415" s="69" t="s">
        <v>11</v>
      </c>
    </row>
    <row r="416" spans="1:6" s="76" customFormat="1" ht="17.25" customHeight="1" x14ac:dyDescent="0.2">
      <c r="A416" s="78" t="s">
        <v>647</v>
      </c>
      <c r="B416" s="67" t="s">
        <v>555</v>
      </c>
      <c r="C416" s="61" t="s">
        <v>556</v>
      </c>
      <c r="D416" s="74" t="s">
        <v>648</v>
      </c>
      <c r="E416" s="68" t="s">
        <v>558</v>
      </c>
      <c r="F416" s="69" t="s">
        <v>11</v>
      </c>
    </row>
    <row r="417" spans="1:6" x14ac:dyDescent="0.25">
      <c r="A417" s="78" t="s">
        <v>649</v>
      </c>
      <c r="B417" s="67" t="s">
        <v>555</v>
      </c>
      <c r="C417" s="61" t="s">
        <v>556</v>
      </c>
      <c r="D417" s="74" t="s">
        <v>650</v>
      </c>
      <c r="E417" s="68" t="s">
        <v>561</v>
      </c>
      <c r="F417" s="69" t="s">
        <v>11</v>
      </c>
    </row>
    <row r="418" spans="1:6" s="76" customFormat="1" ht="11.25" x14ac:dyDescent="0.2">
      <c r="A418" s="78" t="s">
        <v>651</v>
      </c>
      <c r="B418" s="67" t="s">
        <v>555</v>
      </c>
      <c r="C418" s="61" t="s">
        <v>556</v>
      </c>
      <c r="D418" s="74" t="s">
        <v>652</v>
      </c>
      <c r="E418" s="68" t="s">
        <v>558</v>
      </c>
      <c r="F418" s="69" t="s">
        <v>11</v>
      </c>
    </row>
    <row r="419" spans="1:6" s="76" customFormat="1" ht="11.25" x14ac:dyDescent="0.2">
      <c r="A419" s="48" t="s">
        <v>87</v>
      </c>
      <c r="B419" s="67" t="s">
        <v>7</v>
      </c>
      <c r="C419" s="61" t="s">
        <v>8</v>
      </c>
      <c r="D419" s="74" t="s">
        <v>88</v>
      </c>
      <c r="E419" s="68" t="s">
        <v>10</v>
      </c>
      <c r="F419" s="69" t="s">
        <v>11</v>
      </c>
    </row>
    <row r="420" spans="1:6" s="93" customFormat="1" ht="45" x14ac:dyDescent="0.2">
      <c r="A420" s="157" t="s">
        <v>1159</v>
      </c>
      <c r="B420" s="109" t="s">
        <v>820</v>
      </c>
      <c r="C420" s="151" t="s">
        <v>821</v>
      </c>
      <c r="D420" s="154" t="s">
        <v>1160</v>
      </c>
      <c r="E420" s="155" t="s">
        <v>1028</v>
      </c>
      <c r="F420" s="156" t="s">
        <v>11</v>
      </c>
    </row>
    <row r="421" spans="1:6" s="93" customFormat="1" ht="45" x14ac:dyDescent="0.2">
      <c r="A421" s="157" t="s">
        <v>1286</v>
      </c>
      <c r="B421" s="109" t="s">
        <v>820</v>
      </c>
      <c r="C421" s="151" t="s">
        <v>821</v>
      </c>
      <c r="D421" s="162" t="s">
        <v>1287</v>
      </c>
      <c r="E421" s="155" t="s">
        <v>1223</v>
      </c>
      <c r="F421" s="156" t="s">
        <v>11</v>
      </c>
    </row>
    <row r="422" spans="1:6" s="76" customFormat="1" ht="11.25" x14ac:dyDescent="0.2">
      <c r="A422" s="48" t="s">
        <v>723</v>
      </c>
      <c r="B422" s="131" t="s">
        <v>697</v>
      </c>
      <c r="C422" s="61" t="s">
        <v>698</v>
      </c>
      <c r="D422" s="1" t="s">
        <v>724</v>
      </c>
      <c r="E422" s="132" t="s">
        <v>700</v>
      </c>
      <c r="F422" s="133" t="s">
        <v>11</v>
      </c>
    </row>
    <row r="423" spans="1:6" s="158" customFormat="1" ht="55.5" customHeight="1" x14ac:dyDescent="0.2">
      <c r="A423" s="153" t="s">
        <v>1367</v>
      </c>
      <c r="B423" s="109" t="s">
        <v>1325</v>
      </c>
      <c r="C423" s="151" t="s">
        <v>1326</v>
      </c>
      <c r="D423" s="162" t="s">
        <v>1368</v>
      </c>
      <c r="E423" s="155" t="s">
        <v>1328</v>
      </c>
      <c r="F423" s="156" t="s">
        <v>11</v>
      </c>
    </row>
    <row r="424" spans="1:6" x14ac:dyDescent="0.25">
      <c r="A424" s="84" t="s">
        <v>447</v>
      </c>
      <c r="B424" s="84" t="s">
        <v>281</v>
      </c>
      <c r="C424" s="84" t="s">
        <v>268</v>
      </c>
      <c r="D424" s="85" t="s">
        <v>448</v>
      </c>
      <c r="E424" s="84" t="s">
        <v>312</v>
      </c>
      <c r="F424" s="84" t="s">
        <v>11</v>
      </c>
    </row>
    <row r="425" spans="1:6" s="127" customFormat="1" ht="24" customHeight="1" x14ac:dyDescent="0.25">
      <c r="A425" s="136" t="s">
        <v>789</v>
      </c>
      <c r="B425" s="137" t="s">
        <v>754</v>
      </c>
      <c r="C425" s="126" t="s">
        <v>755</v>
      </c>
      <c r="D425" s="128" t="s">
        <v>790</v>
      </c>
      <c r="E425" s="129" t="s">
        <v>757</v>
      </c>
      <c r="F425" s="129" t="s">
        <v>11</v>
      </c>
    </row>
    <row r="426" spans="1:6" s="76" customFormat="1" ht="18" customHeight="1" x14ac:dyDescent="0.2">
      <c r="A426" s="52" t="s">
        <v>89</v>
      </c>
      <c r="B426" s="67" t="s">
        <v>7</v>
      </c>
      <c r="C426" s="61" t="s">
        <v>8</v>
      </c>
      <c r="D426" s="74" t="s">
        <v>90</v>
      </c>
      <c r="E426" s="68" t="s">
        <v>10</v>
      </c>
      <c r="F426" s="69" t="s">
        <v>11</v>
      </c>
    </row>
    <row r="427" spans="1:6" s="93" customFormat="1" ht="45" x14ac:dyDescent="0.2">
      <c r="A427" s="157" t="s">
        <v>1288</v>
      </c>
      <c r="B427" s="109" t="s">
        <v>820</v>
      </c>
      <c r="C427" s="151" t="s">
        <v>821</v>
      </c>
      <c r="D427" s="154" t="s">
        <v>1289</v>
      </c>
      <c r="E427" s="155" t="s">
        <v>1223</v>
      </c>
      <c r="F427" s="156" t="s">
        <v>11</v>
      </c>
    </row>
    <row r="428" spans="1:6" s="140" customFormat="1" ht="24" customHeight="1" x14ac:dyDescent="0.2">
      <c r="A428" s="51" t="s">
        <v>91</v>
      </c>
      <c r="B428" s="67" t="s">
        <v>7</v>
      </c>
      <c r="C428" s="61" t="s">
        <v>8</v>
      </c>
      <c r="D428" s="74" t="s">
        <v>92</v>
      </c>
      <c r="E428" s="68" t="s">
        <v>10</v>
      </c>
      <c r="F428" s="69" t="s">
        <v>11</v>
      </c>
    </row>
    <row r="429" spans="1:6" x14ac:dyDescent="0.25">
      <c r="A429" s="51" t="s">
        <v>93</v>
      </c>
      <c r="B429" s="67" t="s">
        <v>7</v>
      </c>
      <c r="C429" s="61" t="s">
        <v>8</v>
      </c>
      <c r="D429" s="74" t="s">
        <v>94</v>
      </c>
      <c r="E429" s="68" t="s">
        <v>10</v>
      </c>
      <c r="F429" s="69" t="s">
        <v>11</v>
      </c>
    </row>
    <row r="430" spans="1:6" ht="23.25" x14ac:dyDescent="0.25">
      <c r="A430" s="77" t="s">
        <v>540</v>
      </c>
      <c r="B430" s="67" t="s">
        <v>534</v>
      </c>
      <c r="C430" s="6" t="s">
        <v>535</v>
      </c>
      <c r="D430" s="74" t="s">
        <v>541</v>
      </c>
      <c r="E430" s="68" t="s">
        <v>537</v>
      </c>
      <c r="F430" s="69" t="s">
        <v>11</v>
      </c>
    </row>
    <row r="431" spans="1:6" s="93" customFormat="1" ht="45" x14ac:dyDescent="0.2">
      <c r="A431" s="157" t="s">
        <v>1165</v>
      </c>
      <c r="B431" s="109" t="s">
        <v>820</v>
      </c>
      <c r="C431" s="151" t="s">
        <v>821</v>
      </c>
      <c r="D431" s="154" t="s">
        <v>1166</v>
      </c>
      <c r="E431" s="155" t="s">
        <v>1028</v>
      </c>
      <c r="F431" s="156" t="s">
        <v>11</v>
      </c>
    </row>
    <row r="432" spans="1:6" x14ac:dyDescent="0.25">
      <c r="A432" s="52" t="s">
        <v>95</v>
      </c>
      <c r="B432" s="67" t="s">
        <v>7</v>
      </c>
      <c r="C432" s="61" t="s">
        <v>8</v>
      </c>
      <c r="D432" s="74" t="s">
        <v>96</v>
      </c>
      <c r="E432" s="68" t="s">
        <v>10</v>
      </c>
      <c r="F432" s="69" t="s">
        <v>11</v>
      </c>
    </row>
    <row r="433" spans="1:6" s="76" customFormat="1" ht="18" customHeight="1" x14ac:dyDescent="0.2">
      <c r="A433" s="84" t="s">
        <v>449</v>
      </c>
      <c r="B433" s="84" t="s">
        <v>281</v>
      </c>
      <c r="C433" s="84" t="s">
        <v>268</v>
      </c>
      <c r="D433" s="85" t="s">
        <v>450</v>
      </c>
      <c r="E433" s="84" t="s">
        <v>276</v>
      </c>
      <c r="F433" s="84" t="s">
        <v>11</v>
      </c>
    </row>
    <row r="434" spans="1:6" s="163" customFormat="1" ht="47.25" customHeight="1" x14ac:dyDescent="0.25">
      <c r="A434" s="157" t="s">
        <v>964</v>
      </c>
      <c r="B434" s="109" t="s">
        <v>820</v>
      </c>
      <c r="C434" s="151" t="s">
        <v>821</v>
      </c>
      <c r="D434" s="161" t="s">
        <v>965</v>
      </c>
      <c r="E434" s="155" t="s">
        <v>905</v>
      </c>
      <c r="F434" s="156" t="s">
        <v>11</v>
      </c>
    </row>
    <row r="435" spans="1:6" s="76" customFormat="1" ht="15.75" customHeight="1" x14ac:dyDescent="0.2">
      <c r="A435" s="78" t="s">
        <v>653</v>
      </c>
      <c r="B435" s="100" t="s">
        <v>555</v>
      </c>
      <c r="C435" s="61" t="s">
        <v>556</v>
      </c>
      <c r="D435" s="74" t="s">
        <v>654</v>
      </c>
      <c r="E435" s="68" t="s">
        <v>561</v>
      </c>
      <c r="F435" s="69" t="s">
        <v>11</v>
      </c>
    </row>
    <row r="436" spans="1:6" s="93" customFormat="1" ht="45" x14ac:dyDescent="0.2">
      <c r="A436" s="157" t="s">
        <v>1290</v>
      </c>
      <c r="B436" s="109" t="s">
        <v>820</v>
      </c>
      <c r="C436" s="151" t="s">
        <v>821</v>
      </c>
      <c r="D436" s="154" t="s">
        <v>1291</v>
      </c>
      <c r="E436" s="155" t="s">
        <v>1223</v>
      </c>
      <c r="F436" s="156" t="s">
        <v>11</v>
      </c>
    </row>
    <row r="437" spans="1:6" s="93" customFormat="1" ht="45" x14ac:dyDescent="0.2">
      <c r="A437" s="157" t="s">
        <v>966</v>
      </c>
      <c r="B437" s="109" t="s">
        <v>820</v>
      </c>
      <c r="C437" s="151" t="s">
        <v>821</v>
      </c>
      <c r="D437" s="154" t="s">
        <v>967</v>
      </c>
      <c r="E437" s="155" t="s">
        <v>905</v>
      </c>
      <c r="F437" s="156" t="s">
        <v>11</v>
      </c>
    </row>
    <row r="438" spans="1:6" s="93" customFormat="1" ht="17.25" customHeight="1" x14ac:dyDescent="0.2">
      <c r="A438" s="157" t="s">
        <v>871</v>
      </c>
      <c r="B438" s="109" t="s">
        <v>820</v>
      </c>
      <c r="C438" s="151" t="s">
        <v>821</v>
      </c>
      <c r="D438" s="162" t="s">
        <v>872</v>
      </c>
      <c r="E438" s="155" t="s">
        <v>842</v>
      </c>
      <c r="F438" s="156" t="s">
        <v>11</v>
      </c>
    </row>
    <row r="439" spans="1:6" s="93" customFormat="1" ht="45" x14ac:dyDescent="0.2">
      <c r="A439" s="157" t="s">
        <v>968</v>
      </c>
      <c r="B439" s="109" t="s">
        <v>820</v>
      </c>
      <c r="C439" s="151" t="s">
        <v>821</v>
      </c>
      <c r="D439" s="159" t="s">
        <v>969</v>
      </c>
      <c r="E439" s="155" t="s">
        <v>905</v>
      </c>
      <c r="F439" s="156" t="s">
        <v>11</v>
      </c>
    </row>
    <row r="440" spans="1:6" s="93" customFormat="1" ht="15" customHeight="1" x14ac:dyDescent="0.2">
      <c r="A440" s="157" t="s">
        <v>970</v>
      </c>
      <c r="B440" s="109" t="s">
        <v>820</v>
      </c>
      <c r="C440" s="151" t="s">
        <v>821</v>
      </c>
      <c r="D440" s="154" t="s">
        <v>971</v>
      </c>
      <c r="E440" s="155" t="s">
        <v>905</v>
      </c>
      <c r="F440" s="156" t="s">
        <v>11</v>
      </c>
    </row>
    <row r="441" spans="1:6" s="93" customFormat="1" ht="45" x14ac:dyDescent="0.2">
      <c r="A441" s="157" t="s">
        <v>972</v>
      </c>
      <c r="B441" s="109" t="s">
        <v>820</v>
      </c>
      <c r="C441" s="151" t="s">
        <v>821</v>
      </c>
      <c r="D441" s="162" t="s">
        <v>973</v>
      </c>
      <c r="E441" s="155" t="s">
        <v>905</v>
      </c>
      <c r="F441" s="156" t="s">
        <v>11</v>
      </c>
    </row>
    <row r="442" spans="1:6" s="140" customFormat="1" ht="12" customHeight="1" x14ac:dyDescent="0.2">
      <c r="A442" s="52" t="s">
        <v>97</v>
      </c>
      <c r="B442" s="67" t="s">
        <v>7</v>
      </c>
      <c r="C442" s="61" t="s">
        <v>8</v>
      </c>
      <c r="D442" s="74" t="s">
        <v>98</v>
      </c>
      <c r="E442" s="68" t="s">
        <v>10</v>
      </c>
      <c r="F442" s="69" t="s">
        <v>11</v>
      </c>
    </row>
    <row r="443" spans="1:6" s="93" customFormat="1" ht="45" x14ac:dyDescent="0.2">
      <c r="A443" s="157" t="s">
        <v>1167</v>
      </c>
      <c r="B443" s="109" t="s">
        <v>820</v>
      </c>
      <c r="C443" s="151" t="s">
        <v>821</v>
      </c>
      <c r="D443" s="161" t="s">
        <v>1168</v>
      </c>
      <c r="E443" s="155" t="s">
        <v>1028</v>
      </c>
      <c r="F443" s="156" t="s">
        <v>11</v>
      </c>
    </row>
    <row r="444" spans="1:6" s="140" customFormat="1" ht="11.25" x14ac:dyDescent="0.2">
      <c r="A444" s="78" t="s">
        <v>655</v>
      </c>
      <c r="B444" s="67" t="s">
        <v>555</v>
      </c>
      <c r="C444" s="61" t="s">
        <v>556</v>
      </c>
      <c r="D444" s="74" t="s">
        <v>656</v>
      </c>
      <c r="E444" s="68" t="s">
        <v>561</v>
      </c>
      <c r="F444" s="69" t="s">
        <v>11</v>
      </c>
    </row>
    <row r="445" spans="1:6" s="163" customFormat="1" ht="45.75" x14ac:dyDescent="0.25">
      <c r="A445" s="157" t="s">
        <v>974</v>
      </c>
      <c r="B445" s="109" t="s">
        <v>820</v>
      </c>
      <c r="C445" s="151" t="s">
        <v>821</v>
      </c>
      <c r="D445" s="159" t="s">
        <v>975</v>
      </c>
      <c r="E445" s="155" t="s">
        <v>905</v>
      </c>
      <c r="F445" s="156" t="s">
        <v>11</v>
      </c>
    </row>
    <row r="446" spans="1:6" s="93" customFormat="1" ht="34.5" customHeight="1" x14ac:dyDescent="0.2">
      <c r="A446" s="157" t="s">
        <v>873</v>
      </c>
      <c r="B446" s="109" t="s">
        <v>820</v>
      </c>
      <c r="C446" s="151" t="s">
        <v>821</v>
      </c>
      <c r="D446" s="154" t="s">
        <v>874</v>
      </c>
      <c r="E446" s="155" t="s">
        <v>842</v>
      </c>
      <c r="F446" s="156" t="s">
        <v>11</v>
      </c>
    </row>
    <row r="447" spans="1:6" s="140" customFormat="1" ht="11.25" x14ac:dyDescent="0.2">
      <c r="A447" s="78" t="s">
        <v>657</v>
      </c>
      <c r="B447" s="67" t="s">
        <v>555</v>
      </c>
      <c r="C447" s="61" t="s">
        <v>556</v>
      </c>
      <c r="D447" s="74" t="s">
        <v>658</v>
      </c>
      <c r="E447" s="68" t="s">
        <v>561</v>
      </c>
      <c r="F447" s="69" t="s">
        <v>11</v>
      </c>
    </row>
    <row r="448" spans="1:6" s="140" customFormat="1" ht="11.25" x14ac:dyDescent="0.2">
      <c r="A448" s="52" t="s">
        <v>99</v>
      </c>
      <c r="B448" s="67" t="s">
        <v>7</v>
      </c>
      <c r="C448" s="61" t="s">
        <v>8</v>
      </c>
      <c r="D448" s="74" t="s">
        <v>100</v>
      </c>
      <c r="E448" s="68" t="s">
        <v>10</v>
      </c>
      <c r="F448" s="69" t="s">
        <v>11</v>
      </c>
    </row>
    <row r="449" spans="1:6" s="76" customFormat="1" ht="16.5" customHeight="1" x14ac:dyDescent="0.2">
      <c r="A449" s="78" t="s">
        <v>657</v>
      </c>
      <c r="B449" s="67" t="s">
        <v>555</v>
      </c>
      <c r="C449" s="61" t="s">
        <v>556</v>
      </c>
      <c r="D449" s="74" t="s">
        <v>658</v>
      </c>
      <c r="E449" s="68" t="s">
        <v>561</v>
      </c>
      <c r="F449" s="69" t="s">
        <v>11</v>
      </c>
    </row>
    <row r="450" spans="1:6" s="163" customFormat="1" ht="45.75" x14ac:dyDescent="0.25">
      <c r="A450" s="157" t="s">
        <v>976</v>
      </c>
      <c r="B450" s="109" t="s">
        <v>820</v>
      </c>
      <c r="C450" s="151" t="s">
        <v>821</v>
      </c>
      <c r="D450" s="162" t="s">
        <v>977</v>
      </c>
      <c r="E450" s="155" t="s">
        <v>905</v>
      </c>
      <c r="F450" s="156" t="s">
        <v>11</v>
      </c>
    </row>
    <row r="451" spans="1:6" s="76" customFormat="1" ht="22.5" x14ac:dyDescent="0.2">
      <c r="A451" s="77" t="s">
        <v>543</v>
      </c>
      <c r="B451" s="67" t="s">
        <v>534</v>
      </c>
      <c r="C451" s="6" t="s">
        <v>535</v>
      </c>
      <c r="D451" s="1" t="s">
        <v>542</v>
      </c>
      <c r="E451" s="68" t="s">
        <v>537</v>
      </c>
      <c r="F451" s="69" t="s">
        <v>11</v>
      </c>
    </row>
    <row r="452" spans="1:6" s="93" customFormat="1" ht="45" x14ac:dyDescent="0.2">
      <c r="A452" s="157" t="s">
        <v>1169</v>
      </c>
      <c r="B452" s="109" t="s">
        <v>820</v>
      </c>
      <c r="C452" s="151" t="s">
        <v>821</v>
      </c>
      <c r="D452" s="162" t="s">
        <v>1170</v>
      </c>
      <c r="E452" s="155" t="s">
        <v>1028</v>
      </c>
      <c r="F452" s="156" t="s">
        <v>11</v>
      </c>
    </row>
    <row r="453" spans="1:6" s="140" customFormat="1" ht="11.25" x14ac:dyDescent="0.2">
      <c r="A453" s="52" t="s">
        <v>101</v>
      </c>
      <c r="B453" s="67" t="s">
        <v>7</v>
      </c>
      <c r="C453" s="61" t="s">
        <v>8</v>
      </c>
      <c r="D453" s="74" t="s">
        <v>102</v>
      </c>
      <c r="E453" s="68" t="s">
        <v>10</v>
      </c>
      <c r="F453" s="69" t="s">
        <v>11</v>
      </c>
    </row>
    <row r="454" spans="1:6" s="76" customFormat="1" ht="24.75" customHeight="1" x14ac:dyDescent="0.2">
      <c r="A454" s="78" t="s">
        <v>659</v>
      </c>
      <c r="B454" s="67" t="s">
        <v>555</v>
      </c>
      <c r="C454" s="61" t="s">
        <v>556</v>
      </c>
      <c r="D454" s="74" t="s">
        <v>660</v>
      </c>
      <c r="E454" s="68" t="s">
        <v>561</v>
      </c>
      <c r="F454" s="69" t="s">
        <v>11</v>
      </c>
    </row>
    <row r="455" spans="1:6" ht="23.25" x14ac:dyDescent="0.25">
      <c r="A455" s="94" t="s">
        <v>545</v>
      </c>
      <c r="B455" s="13" t="s">
        <v>534</v>
      </c>
      <c r="C455" s="6" t="s">
        <v>535</v>
      </c>
      <c r="D455" s="16" t="s">
        <v>544</v>
      </c>
      <c r="E455" s="17" t="s">
        <v>537</v>
      </c>
      <c r="F455" s="2" t="s">
        <v>11</v>
      </c>
    </row>
    <row r="456" spans="1:6" s="93" customFormat="1" ht="43.5" customHeight="1" x14ac:dyDescent="0.2">
      <c r="A456" s="157" t="s">
        <v>978</v>
      </c>
      <c r="B456" s="109" t="s">
        <v>820</v>
      </c>
      <c r="C456" s="151" t="s">
        <v>821</v>
      </c>
      <c r="D456" s="154" t="s">
        <v>979</v>
      </c>
      <c r="E456" s="155" t="s">
        <v>905</v>
      </c>
      <c r="F456" s="156" t="s">
        <v>11</v>
      </c>
    </row>
    <row r="457" spans="1:6" s="64" customFormat="1" ht="48.75" customHeight="1" x14ac:dyDescent="0.25">
      <c r="A457" s="170" t="s">
        <v>875</v>
      </c>
      <c r="B457" s="109" t="s">
        <v>820</v>
      </c>
      <c r="C457" s="168" t="s">
        <v>821</v>
      </c>
      <c r="D457" s="159" t="s">
        <v>876</v>
      </c>
      <c r="E457" s="155" t="s">
        <v>842</v>
      </c>
      <c r="F457" s="169" t="s">
        <v>11</v>
      </c>
    </row>
    <row r="458" spans="1:6" s="140" customFormat="1" ht="11.25" x14ac:dyDescent="0.2">
      <c r="A458" s="52" t="s">
        <v>103</v>
      </c>
      <c r="B458" s="67" t="s">
        <v>7</v>
      </c>
      <c r="C458" s="61" t="s">
        <v>8</v>
      </c>
      <c r="D458" s="74" t="s">
        <v>104</v>
      </c>
      <c r="E458" s="68" t="s">
        <v>10</v>
      </c>
      <c r="F458" s="69" t="s">
        <v>11</v>
      </c>
    </row>
    <row r="459" spans="1:6" s="93" customFormat="1" ht="45" x14ac:dyDescent="0.2">
      <c r="A459" s="165" t="s">
        <v>1292</v>
      </c>
      <c r="B459" s="109" t="s">
        <v>820</v>
      </c>
      <c r="C459" s="151" t="s">
        <v>821</v>
      </c>
      <c r="D459" s="154" t="s">
        <v>1293</v>
      </c>
      <c r="E459" s="155" t="s">
        <v>1223</v>
      </c>
      <c r="F459" s="156" t="s">
        <v>11</v>
      </c>
    </row>
    <row r="460" spans="1:6" s="140" customFormat="1" ht="11.25" x14ac:dyDescent="0.2">
      <c r="A460" s="52" t="s">
        <v>105</v>
      </c>
      <c r="B460" s="67" t="s">
        <v>7</v>
      </c>
      <c r="C460" s="61" t="s">
        <v>8</v>
      </c>
      <c r="D460" s="74" t="s">
        <v>106</v>
      </c>
      <c r="E460" s="68" t="s">
        <v>10</v>
      </c>
      <c r="F460" s="69" t="s">
        <v>11</v>
      </c>
    </row>
    <row r="461" spans="1:6" x14ac:dyDescent="0.25">
      <c r="A461" s="52" t="s">
        <v>107</v>
      </c>
      <c r="B461" s="67" t="s">
        <v>7</v>
      </c>
      <c r="C461" s="61" t="s">
        <v>8</v>
      </c>
      <c r="D461" s="74" t="s">
        <v>108</v>
      </c>
      <c r="E461" s="68" t="s">
        <v>10</v>
      </c>
      <c r="F461" s="69" t="s">
        <v>11</v>
      </c>
    </row>
    <row r="462" spans="1:6" s="163" customFormat="1" ht="45.75" x14ac:dyDescent="0.25">
      <c r="A462" s="157" t="s">
        <v>980</v>
      </c>
      <c r="B462" s="109" t="s">
        <v>820</v>
      </c>
      <c r="C462" s="151" t="s">
        <v>821</v>
      </c>
      <c r="D462" s="162" t="s">
        <v>981</v>
      </c>
      <c r="E462" s="155" t="s">
        <v>905</v>
      </c>
      <c r="F462" s="156" t="s">
        <v>11</v>
      </c>
    </row>
    <row r="463" spans="1:6" x14ac:dyDescent="0.25">
      <c r="A463" s="52" t="s">
        <v>109</v>
      </c>
      <c r="B463" s="131" t="s">
        <v>7</v>
      </c>
      <c r="C463" s="61" t="s">
        <v>8</v>
      </c>
      <c r="D463" s="141" t="s">
        <v>110</v>
      </c>
      <c r="E463" s="132" t="s">
        <v>10</v>
      </c>
      <c r="F463" s="133" t="s">
        <v>11</v>
      </c>
    </row>
    <row r="464" spans="1:6" s="93" customFormat="1" ht="45" x14ac:dyDescent="0.2">
      <c r="A464" s="157" t="s">
        <v>1171</v>
      </c>
      <c r="B464" s="109" t="s">
        <v>820</v>
      </c>
      <c r="C464" s="151" t="s">
        <v>821</v>
      </c>
      <c r="D464" s="154" t="s">
        <v>1172</v>
      </c>
      <c r="E464" s="155" t="s">
        <v>1028</v>
      </c>
      <c r="F464" s="156" t="s">
        <v>11</v>
      </c>
    </row>
    <row r="465" spans="1:6" s="93" customFormat="1" ht="22.5" x14ac:dyDescent="0.2">
      <c r="A465" s="106" t="s">
        <v>791</v>
      </c>
      <c r="B465" s="109" t="s">
        <v>754</v>
      </c>
      <c r="C465" s="126" t="s">
        <v>755</v>
      </c>
      <c r="D465" s="126" t="s">
        <v>792</v>
      </c>
      <c r="E465" s="108" t="s">
        <v>757</v>
      </c>
      <c r="F465" s="108" t="s">
        <v>11</v>
      </c>
    </row>
    <row r="466" spans="1:6" s="163" customFormat="1" ht="58.5" customHeight="1" x14ac:dyDescent="0.25">
      <c r="A466" s="160" t="s">
        <v>834</v>
      </c>
      <c r="B466" s="109" t="s">
        <v>820</v>
      </c>
      <c r="C466" s="151" t="s">
        <v>821</v>
      </c>
      <c r="D466" s="154" t="s">
        <v>835</v>
      </c>
      <c r="E466" s="155" t="s">
        <v>823</v>
      </c>
      <c r="F466" s="156" t="s">
        <v>11</v>
      </c>
    </row>
    <row r="467" spans="1:6" s="93" customFormat="1" ht="50.25" customHeight="1" x14ac:dyDescent="0.2">
      <c r="A467" s="153" t="s">
        <v>982</v>
      </c>
      <c r="B467" s="109" t="s">
        <v>820</v>
      </c>
      <c r="C467" s="151" t="s">
        <v>821</v>
      </c>
      <c r="D467" s="162" t="s">
        <v>983</v>
      </c>
      <c r="E467" s="155" t="s">
        <v>905</v>
      </c>
      <c r="F467" s="156" t="s">
        <v>11</v>
      </c>
    </row>
    <row r="468" spans="1:6" s="93" customFormat="1" ht="37.5" customHeight="1" x14ac:dyDescent="0.2">
      <c r="A468" s="157" t="s">
        <v>877</v>
      </c>
      <c r="B468" s="109" t="s">
        <v>820</v>
      </c>
      <c r="C468" s="151" t="s">
        <v>821</v>
      </c>
      <c r="D468" s="162" t="s">
        <v>878</v>
      </c>
      <c r="E468" s="155" t="s">
        <v>842</v>
      </c>
      <c r="F468" s="156" t="s">
        <v>11</v>
      </c>
    </row>
    <row r="469" spans="1:6" s="158" customFormat="1" ht="66" customHeight="1" x14ac:dyDescent="0.2">
      <c r="A469" s="157" t="s">
        <v>1365</v>
      </c>
      <c r="B469" s="109" t="s">
        <v>1325</v>
      </c>
      <c r="C469" s="151" t="s">
        <v>1326</v>
      </c>
      <c r="D469" s="181" t="s">
        <v>1366</v>
      </c>
      <c r="E469" s="155" t="s">
        <v>1362</v>
      </c>
      <c r="F469" s="156" t="s">
        <v>11</v>
      </c>
    </row>
    <row r="470" spans="1:6" s="93" customFormat="1" ht="58.5" customHeight="1" x14ac:dyDescent="0.2">
      <c r="A470" s="157" t="s">
        <v>984</v>
      </c>
      <c r="B470" s="109" t="s">
        <v>820</v>
      </c>
      <c r="C470" s="151" t="s">
        <v>821</v>
      </c>
      <c r="D470" s="154" t="s">
        <v>985</v>
      </c>
      <c r="E470" s="155" t="s">
        <v>905</v>
      </c>
      <c r="F470" s="156" t="s">
        <v>11</v>
      </c>
    </row>
    <row r="471" spans="1:6" s="93" customFormat="1" ht="58.5" customHeight="1" x14ac:dyDescent="0.2">
      <c r="A471" s="157" t="s">
        <v>986</v>
      </c>
      <c r="B471" s="109" t="s">
        <v>820</v>
      </c>
      <c r="C471" s="151" t="s">
        <v>821</v>
      </c>
      <c r="D471" s="161" t="s">
        <v>987</v>
      </c>
      <c r="E471" s="155" t="s">
        <v>905</v>
      </c>
      <c r="F471" s="156" t="s">
        <v>11</v>
      </c>
    </row>
    <row r="472" spans="1:6" s="140" customFormat="1" ht="11.25" x14ac:dyDescent="0.2">
      <c r="A472" s="86" t="s">
        <v>111</v>
      </c>
      <c r="B472" s="87" t="s">
        <v>7</v>
      </c>
      <c r="C472" s="88" t="s">
        <v>8</v>
      </c>
      <c r="D472" s="89" t="s">
        <v>112</v>
      </c>
      <c r="E472" s="90" t="s">
        <v>10</v>
      </c>
      <c r="F472" s="91" t="s">
        <v>11</v>
      </c>
    </row>
    <row r="473" spans="1:6" s="140" customFormat="1" ht="11.25" x14ac:dyDescent="0.2">
      <c r="A473" s="80" t="s">
        <v>661</v>
      </c>
      <c r="B473" s="67" t="s">
        <v>555</v>
      </c>
      <c r="C473" s="61" t="s">
        <v>556</v>
      </c>
      <c r="D473" s="74" t="s">
        <v>662</v>
      </c>
      <c r="E473" s="68" t="s">
        <v>561</v>
      </c>
      <c r="F473" s="69" t="s">
        <v>11</v>
      </c>
    </row>
    <row r="474" spans="1:6" s="182" customFormat="1" ht="54" customHeight="1" x14ac:dyDescent="0.25">
      <c r="A474" s="170" t="s">
        <v>988</v>
      </c>
      <c r="B474" s="109" t="s">
        <v>820</v>
      </c>
      <c r="C474" s="151" t="s">
        <v>821</v>
      </c>
      <c r="D474" s="154" t="s">
        <v>989</v>
      </c>
      <c r="E474" s="155" t="s">
        <v>905</v>
      </c>
      <c r="F474" s="156" t="s">
        <v>11</v>
      </c>
    </row>
    <row r="475" spans="1:6" s="76" customFormat="1" ht="18.75" customHeight="1" x14ac:dyDescent="0.2">
      <c r="A475" s="78" t="s">
        <v>663</v>
      </c>
      <c r="B475" s="67" t="s">
        <v>555</v>
      </c>
      <c r="C475" s="61" t="s">
        <v>556</v>
      </c>
      <c r="D475" s="74" t="s">
        <v>664</v>
      </c>
      <c r="E475" s="68" t="s">
        <v>665</v>
      </c>
      <c r="F475" s="69" t="s">
        <v>11</v>
      </c>
    </row>
    <row r="476" spans="1:6" s="93" customFormat="1" ht="45" x14ac:dyDescent="0.2">
      <c r="A476" s="165" t="s">
        <v>1294</v>
      </c>
      <c r="B476" s="109" t="s">
        <v>820</v>
      </c>
      <c r="C476" s="151" t="s">
        <v>821</v>
      </c>
      <c r="D476" s="154" t="s">
        <v>1295</v>
      </c>
      <c r="E476" s="155" t="s">
        <v>1223</v>
      </c>
      <c r="F476" s="156" t="s">
        <v>11</v>
      </c>
    </row>
    <row r="477" spans="1:6" s="93" customFormat="1" ht="45" x14ac:dyDescent="0.2">
      <c r="A477" s="157" t="s">
        <v>1173</v>
      </c>
      <c r="B477" s="109" t="s">
        <v>820</v>
      </c>
      <c r="C477" s="151" t="s">
        <v>821</v>
      </c>
      <c r="D477" s="154" t="s">
        <v>1174</v>
      </c>
      <c r="E477" s="155" t="s">
        <v>1028</v>
      </c>
      <c r="F477" s="156" t="s">
        <v>11</v>
      </c>
    </row>
    <row r="478" spans="1:6" s="93" customFormat="1" ht="45" x14ac:dyDescent="0.2">
      <c r="A478" s="165" t="s">
        <v>1296</v>
      </c>
      <c r="B478" s="109" t="s">
        <v>820</v>
      </c>
      <c r="C478" s="151" t="s">
        <v>821</v>
      </c>
      <c r="D478" s="159" t="s">
        <v>1297</v>
      </c>
      <c r="E478" s="155" t="s">
        <v>1223</v>
      </c>
      <c r="F478" s="156" t="s">
        <v>11</v>
      </c>
    </row>
    <row r="479" spans="1:6" s="140" customFormat="1" ht="11.25" x14ac:dyDescent="0.2">
      <c r="A479" s="79" t="s">
        <v>680</v>
      </c>
      <c r="B479" s="67" t="s">
        <v>555</v>
      </c>
      <c r="C479" s="61" t="s">
        <v>556</v>
      </c>
      <c r="D479" s="74" t="s">
        <v>681</v>
      </c>
      <c r="E479" s="68" t="s">
        <v>558</v>
      </c>
      <c r="F479" s="69" t="s">
        <v>11</v>
      </c>
    </row>
    <row r="480" spans="1:6" s="93" customFormat="1" ht="45" x14ac:dyDescent="0.2">
      <c r="A480" s="165" t="s">
        <v>1175</v>
      </c>
      <c r="B480" s="109" t="s">
        <v>820</v>
      </c>
      <c r="C480" s="151" t="s">
        <v>821</v>
      </c>
      <c r="D480" s="154" t="s">
        <v>1176</v>
      </c>
      <c r="E480" s="155" t="s">
        <v>1028</v>
      </c>
      <c r="F480" s="156" t="s">
        <v>11</v>
      </c>
    </row>
    <row r="481" spans="1:6" s="76" customFormat="1" ht="18.75" customHeight="1" x14ac:dyDescent="0.2">
      <c r="A481" s="70" t="s">
        <v>666</v>
      </c>
      <c r="B481" s="67" t="s">
        <v>555</v>
      </c>
      <c r="C481" s="61" t="s">
        <v>556</v>
      </c>
      <c r="D481" s="74" t="s">
        <v>667</v>
      </c>
      <c r="E481" s="68" t="s">
        <v>561</v>
      </c>
      <c r="F481" s="69" t="s">
        <v>11</v>
      </c>
    </row>
    <row r="482" spans="1:6" s="76" customFormat="1" ht="18.75" customHeight="1" x14ac:dyDescent="0.2">
      <c r="A482" s="84" t="s">
        <v>451</v>
      </c>
      <c r="B482" s="84" t="s">
        <v>281</v>
      </c>
      <c r="C482" s="99" t="s">
        <v>268</v>
      </c>
      <c r="D482" s="85" t="s">
        <v>452</v>
      </c>
      <c r="E482" s="84" t="s">
        <v>361</v>
      </c>
      <c r="F482" s="84" t="s">
        <v>11</v>
      </c>
    </row>
    <row r="483" spans="1:6" s="76" customFormat="1" ht="54.75" customHeight="1" x14ac:dyDescent="0.2">
      <c r="A483" s="17" t="s">
        <v>240</v>
      </c>
      <c r="B483" s="13" t="s">
        <v>169</v>
      </c>
      <c r="C483" s="22" t="s">
        <v>170</v>
      </c>
      <c r="D483" s="16" t="s">
        <v>241</v>
      </c>
      <c r="E483" s="17" t="s">
        <v>184</v>
      </c>
      <c r="F483" s="2" t="s">
        <v>173</v>
      </c>
    </row>
    <row r="484" spans="1:6" s="93" customFormat="1" ht="45" x14ac:dyDescent="0.2">
      <c r="A484" s="153" t="s">
        <v>1298</v>
      </c>
      <c r="B484" s="109" t="s">
        <v>820</v>
      </c>
      <c r="C484" s="151" t="s">
        <v>821</v>
      </c>
      <c r="D484" s="154" t="s">
        <v>1299</v>
      </c>
      <c r="E484" s="155" t="s">
        <v>1223</v>
      </c>
      <c r="F484" s="156" t="s">
        <v>11</v>
      </c>
    </row>
    <row r="485" spans="1:6" s="76" customFormat="1" ht="17.25" customHeight="1" x14ac:dyDescent="0.2">
      <c r="A485" s="43" t="s">
        <v>113</v>
      </c>
      <c r="B485" s="67" t="s">
        <v>7</v>
      </c>
      <c r="C485" s="61" t="s">
        <v>8</v>
      </c>
      <c r="D485" s="74" t="s">
        <v>114</v>
      </c>
      <c r="E485" s="68" t="s">
        <v>10</v>
      </c>
      <c r="F485" s="69" t="s">
        <v>11</v>
      </c>
    </row>
    <row r="486" spans="1:6" s="163" customFormat="1" ht="45.75" x14ac:dyDescent="0.25">
      <c r="A486" s="157" t="s">
        <v>879</v>
      </c>
      <c r="B486" s="109" t="s">
        <v>820</v>
      </c>
      <c r="C486" s="151" t="s">
        <v>821</v>
      </c>
      <c r="D486" s="154" t="s">
        <v>880</v>
      </c>
      <c r="E486" s="155" t="s">
        <v>842</v>
      </c>
      <c r="F486" s="156" t="s">
        <v>11</v>
      </c>
    </row>
    <row r="487" spans="1:6" x14ac:dyDescent="0.25">
      <c r="A487" s="82" t="s">
        <v>668</v>
      </c>
      <c r="B487" s="67" t="s">
        <v>555</v>
      </c>
      <c r="C487" s="73" t="s">
        <v>556</v>
      </c>
      <c r="D487" s="74" t="s">
        <v>669</v>
      </c>
      <c r="E487" s="68" t="s">
        <v>561</v>
      </c>
      <c r="F487" s="69" t="s">
        <v>11</v>
      </c>
    </row>
    <row r="488" spans="1:6" s="93" customFormat="1" ht="46.5" customHeight="1" x14ac:dyDescent="0.2">
      <c r="A488" s="165" t="s">
        <v>1177</v>
      </c>
      <c r="B488" s="109" t="s">
        <v>820</v>
      </c>
      <c r="C488" s="151" t="s">
        <v>821</v>
      </c>
      <c r="D488" s="154" t="s">
        <v>1178</v>
      </c>
      <c r="E488" s="155" t="s">
        <v>1028</v>
      </c>
      <c r="F488" s="156" t="s">
        <v>11</v>
      </c>
    </row>
    <row r="489" spans="1:6" s="93" customFormat="1" ht="45.75" customHeight="1" x14ac:dyDescent="0.2">
      <c r="A489" s="153" t="s">
        <v>1300</v>
      </c>
      <c r="B489" s="109" t="s">
        <v>820</v>
      </c>
      <c r="C489" s="151" t="s">
        <v>821</v>
      </c>
      <c r="D489" s="159" t="s">
        <v>1301</v>
      </c>
      <c r="E489" s="155" t="s">
        <v>1223</v>
      </c>
      <c r="F489" s="156" t="s">
        <v>11</v>
      </c>
    </row>
    <row r="490" spans="1:6" s="93" customFormat="1" ht="45" customHeight="1" x14ac:dyDescent="0.2">
      <c r="A490" s="157" t="s">
        <v>881</v>
      </c>
      <c r="B490" s="109" t="s">
        <v>820</v>
      </c>
      <c r="C490" s="151" t="s">
        <v>821</v>
      </c>
      <c r="D490" s="154" t="s">
        <v>882</v>
      </c>
      <c r="E490" s="155" t="s">
        <v>842</v>
      </c>
      <c r="F490" s="156" t="s">
        <v>11</v>
      </c>
    </row>
    <row r="491" spans="1:6" s="93" customFormat="1" ht="49.5" customHeight="1" x14ac:dyDescent="0.2">
      <c r="A491" s="165" t="s">
        <v>883</v>
      </c>
      <c r="B491" s="109" t="s">
        <v>820</v>
      </c>
      <c r="C491" s="151" t="s">
        <v>821</v>
      </c>
      <c r="D491" s="154" t="s">
        <v>884</v>
      </c>
      <c r="E491" s="155" t="s">
        <v>842</v>
      </c>
      <c r="F491" s="156" t="s">
        <v>11</v>
      </c>
    </row>
    <row r="492" spans="1:6" s="140" customFormat="1" ht="22.5" x14ac:dyDescent="0.2">
      <c r="A492" s="136" t="s">
        <v>793</v>
      </c>
      <c r="B492" s="137" t="s">
        <v>754</v>
      </c>
      <c r="C492" s="126" t="s">
        <v>755</v>
      </c>
      <c r="D492" s="128" t="s">
        <v>794</v>
      </c>
      <c r="E492" s="129" t="s">
        <v>757</v>
      </c>
      <c r="F492" s="129" t="s">
        <v>11</v>
      </c>
    </row>
    <row r="493" spans="1:6" s="140" customFormat="1" ht="22.5" x14ac:dyDescent="0.2">
      <c r="A493" s="136" t="s">
        <v>795</v>
      </c>
      <c r="B493" s="137" t="s">
        <v>754</v>
      </c>
      <c r="C493" s="126" t="s">
        <v>755</v>
      </c>
      <c r="D493" s="128" t="s">
        <v>796</v>
      </c>
      <c r="E493" s="129" t="s">
        <v>757</v>
      </c>
      <c r="F493" s="129" t="s">
        <v>11</v>
      </c>
    </row>
    <row r="494" spans="1:6" s="158" customFormat="1" ht="58.5" customHeight="1" x14ac:dyDescent="0.2">
      <c r="A494" s="157" t="s">
        <v>1369</v>
      </c>
      <c r="B494" s="109" t="s">
        <v>1325</v>
      </c>
      <c r="C494" s="151" t="s">
        <v>1326</v>
      </c>
      <c r="D494" s="154" t="s">
        <v>1370</v>
      </c>
      <c r="E494" s="155" t="s">
        <v>1328</v>
      </c>
      <c r="F494" s="156" t="s">
        <v>11</v>
      </c>
    </row>
    <row r="495" spans="1:6" s="140" customFormat="1" ht="25.5" customHeight="1" x14ac:dyDescent="0.2">
      <c r="A495" s="77" t="s">
        <v>546</v>
      </c>
      <c r="B495" s="67" t="s">
        <v>534</v>
      </c>
      <c r="C495" s="6" t="s">
        <v>535</v>
      </c>
      <c r="D495" s="75" t="s">
        <v>547</v>
      </c>
      <c r="E495" s="68" t="s">
        <v>537</v>
      </c>
      <c r="F495" s="69" t="s">
        <v>11</v>
      </c>
    </row>
    <row r="496" spans="1:6" s="140" customFormat="1" ht="24" customHeight="1" x14ac:dyDescent="0.2">
      <c r="A496" s="84" t="s">
        <v>453</v>
      </c>
      <c r="B496" s="84" t="s">
        <v>281</v>
      </c>
      <c r="C496" s="84" t="s">
        <v>268</v>
      </c>
      <c r="D496" s="85" t="s">
        <v>454</v>
      </c>
      <c r="E496" s="84" t="s">
        <v>273</v>
      </c>
      <c r="F496" s="84" t="s">
        <v>11</v>
      </c>
    </row>
    <row r="497" spans="1:6" s="76" customFormat="1" ht="22.5" customHeight="1" x14ac:dyDescent="0.2">
      <c r="A497" s="77" t="s">
        <v>528</v>
      </c>
      <c r="B497" s="67" t="s">
        <v>517</v>
      </c>
      <c r="C497" s="61" t="s">
        <v>518</v>
      </c>
      <c r="D497" s="74" t="s">
        <v>529</v>
      </c>
      <c r="E497" s="68" t="s">
        <v>530</v>
      </c>
      <c r="F497" s="69" t="s">
        <v>11</v>
      </c>
    </row>
    <row r="498" spans="1:6" s="76" customFormat="1" ht="15" customHeight="1" x14ac:dyDescent="0.2">
      <c r="A498" s="52" t="s">
        <v>115</v>
      </c>
      <c r="B498" s="67" t="s">
        <v>7</v>
      </c>
      <c r="C498" s="61" t="s">
        <v>8</v>
      </c>
      <c r="D498" s="74" t="s">
        <v>116</v>
      </c>
      <c r="E498" s="68" t="s">
        <v>10</v>
      </c>
      <c r="F498" s="69" t="s">
        <v>11</v>
      </c>
    </row>
    <row r="499" spans="1:6" s="76" customFormat="1" ht="21" customHeight="1" x14ac:dyDescent="0.2">
      <c r="A499" s="84" t="s">
        <v>455</v>
      </c>
      <c r="B499" s="84" t="s">
        <v>281</v>
      </c>
      <c r="C499" s="84" t="s">
        <v>268</v>
      </c>
      <c r="D499" s="85" t="s">
        <v>456</v>
      </c>
      <c r="E499" s="84" t="s">
        <v>312</v>
      </c>
      <c r="F499" s="84" t="s">
        <v>11</v>
      </c>
    </row>
    <row r="500" spans="1:6" s="93" customFormat="1" ht="45" x14ac:dyDescent="0.2">
      <c r="A500" s="157" t="s">
        <v>1302</v>
      </c>
      <c r="B500" s="109" t="s">
        <v>820</v>
      </c>
      <c r="C500" s="151" t="s">
        <v>821</v>
      </c>
      <c r="D500" s="159" t="s">
        <v>1303</v>
      </c>
      <c r="E500" s="155" t="s">
        <v>1223</v>
      </c>
      <c r="F500" s="156" t="s">
        <v>11</v>
      </c>
    </row>
    <row r="501" spans="1:6" s="163" customFormat="1" ht="51.75" customHeight="1" x14ac:dyDescent="0.25">
      <c r="A501" s="165" t="s">
        <v>885</v>
      </c>
      <c r="B501" s="109" t="s">
        <v>820</v>
      </c>
      <c r="C501" s="151" t="s">
        <v>821</v>
      </c>
      <c r="D501" s="154" t="s">
        <v>886</v>
      </c>
      <c r="E501" s="155" t="s">
        <v>842</v>
      </c>
      <c r="F501" s="156" t="s">
        <v>11</v>
      </c>
    </row>
    <row r="502" spans="1:6" s="93" customFormat="1" ht="45" customHeight="1" x14ac:dyDescent="0.2">
      <c r="A502" s="157" t="s">
        <v>990</v>
      </c>
      <c r="B502" s="109" t="s">
        <v>820</v>
      </c>
      <c r="C502" s="151" t="s">
        <v>821</v>
      </c>
      <c r="D502" s="154" t="s">
        <v>991</v>
      </c>
      <c r="E502" s="155" t="s">
        <v>905</v>
      </c>
      <c r="F502" s="156" t="s">
        <v>11</v>
      </c>
    </row>
    <row r="503" spans="1:6" s="93" customFormat="1" ht="45" x14ac:dyDescent="0.2">
      <c r="A503" s="157" t="s">
        <v>836</v>
      </c>
      <c r="B503" s="109" t="s">
        <v>820</v>
      </c>
      <c r="C503" s="151" t="s">
        <v>821</v>
      </c>
      <c r="D503" s="159" t="s">
        <v>837</v>
      </c>
      <c r="E503" s="155" t="s">
        <v>823</v>
      </c>
      <c r="F503" s="156" t="s">
        <v>11</v>
      </c>
    </row>
    <row r="504" spans="1:6" s="93" customFormat="1" ht="45" x14ac:dyDescent="0.2">
      <c r="A504" s="165" t="s">
        <v>1179</v>
      </c>
      <c r="B504" s="109" t="s">
        <v>820</v>
      </c>
      <c r="C504" s="151" t="s">
        <v>821</v>
      </c>
      <c r="D504" s="159" t="s">
        <v>1180</v>
      </c>
      <c r="E504" s="155" t="s">
        <v>1028</v>
      </c>
      <c r="F504" s="156" t="s">
        <v>11</v>
      </c>
    </row>
    <row r="505" spans="1:6" s="140" customFormat="1" ht="11.25" x14ac:dyDescent="0.2">
      <c r="A505" s="84" t="s">
        <v>457</v>
      </c>
      <c r="B505" s="84" t="s">
        <v>281</v>
      </c>
      <c r="C505" s="84" t="s">
        <v>268</v>
      </c>
      <c r="D505" s="85" t="s">
        <v>458</v>
      </c>
      <c r="E505" s="84" t="s">
        <v>293</v>
      </c>
      <c r="F505" s="84" t="s">
        <v>11</v>
      </c>
    </row>
    <row r="506" spans="1:6" s="93" customFormat="1" ht="57" customHeight="1" x14ac:dyDescent="0.2">
      <c r="A506" s="157" t="s">
        <v>992</v>
      </c>
      <c r="B506" s="109" t="s">
        <v>820</v>
      </c>
      <c r="C506" s="151" t="s">
        <v>821</v>
      </c>
      <c r="D506" s="161" t="s">
        <v>993</v>
      </c>
      <c r="E506" s="155" t="s">
        <v>905</v>
      </c>
      <c r="F506" s="156" t="s">
        <v>11</v>
      </c>
    </row>
    <row r="507" spans="1:6" s="158" customFormat="1" ht="57" customHeight="1" x14ac:dyDescent="0.2">
      <c r="A507" s="157" t="s">
        <v>1371</v>
      </c>
      <c r="B507" s="109" t="s">
        <v>1325</v>
      </c>
      <c r="C507" s="151" t="s">
        <v>1326</v>
      </c>
      <c r="D507" s="183" t="s">
        <v>1372</v>
      </c>
      <c r="E507" s="155" t="s">
        <v>1328</v>
      </c>
      <c r="F507" s="156" t="s">
        <v>11</v>
      </c>
    </row>
    <row r="508" spans="1:6" s="93" customFormat="1" ht="57" customHeight="1" x14ac:dyDescent="0.2">
      <c r="A508" s="160" t="s">
        <v>1304</v>
      </c>
      <c r="B508" s="109" t="s">
        <v>820</v>
      </c>
      <c r="C508" s="151" t="s">
        <v>821</v>
      </c>
      <c r="D508" s="154" t="s">
        <v>1305</v>
      </c>
      <c r="E508" s="155" t="s">
        <v>1223</v>
      </c>
      <c r="F508" s="156" t="s">
        <v>11</v>
      </c>
    </row>
    <row r="509" spans="1:6" s="93" customFormat="1" ht="57" customHeight="1" x14ac:dyDescent="0.2">
      <c r="A509" s="153" t="s">
        <v>1181</v>
      </c>
      <c r="B509" s="109" t="s">
        <v>820</v>
      </c>
      <c r="C509" s="151" t="s">
        <v>821</v>
      </c>
      <c r="D509" s="154" t="s">
        <v>1182</v>
      </c>
      <c r="E509" s="155" t="s">
        <v>1028</v>
      </c>
      <c r="F509" s="156" t="s">
        <v>11</v>
      </c>
    </row>
    <row r="510" spans="1:6" s="76" customFormat="1" ht="19.5" customHeight="1" x14ac:dyDescent="0.2">
      <c r="A510" s="136" t="s">
        <v>797</v>
      </c>
      <c r="B510" s="137" t="s">
        <v>754</v>
      </c>
      <c r="C510" s="126" t="s">
        <v>755</v>
      </c>
      <c r="D510" s="128" t="s">
        <v>798</v>
      </c>
      <c r="E510" s="129" t="s">
        <v>757</v>
      </c>
      <c r="F510" s="129" t="s">
        <v>11</v>
      </c>
    </row>
    <row r="511" spans="1:6" s="93" customFormat="1" ht="45" x14ac:dyDescent="0.2">
      <c r="A511" s="153" t="s">
        <v>1183</v>
      </c>
      <c r="B511" s="109" t="s">
        <v>820</v>
      </c>
      <c r="C511" s="151" t="s">
        <v>821</v>
      </c>
      <c r="D511" s="159" t="s">
        <v>1184</v>
      </c>
      <c r="E511" s="155" t="s">
        <v>1028</v>
      </c>
      <c r="F511" s="156" t="s">
        <v>11</v>
      </c>
    </row>
    <row r="512" spans="1:6" s="140" customFormat="1" ht="29.25" customHeight="1" x14ac:dyDescent="0.2">
      <c r="A512" s="99" t="s">
        <v>459</v>
      </c>
      <c r="B512" s="99" t="s">
        <v>281</v>
      </c>
      <c r="C512" s="99" t="s">
        <v>268</v>
      </c>
      <c r="D512" s="101" t="s">
        <v>460</v>
      </c>
      <c r="E512" s="99" t="s">
        <v>276</v>
      </c>
      <c r="F512" s="99" t="s">
        <v>11</v>
      </c>
    </row>
    <row r="513" spans="1:6" s="158" customFormat="1" ht="47.25" customHeight="1" x14ac:dyDescent="0.2">
      <c r="A513" s="157" t="s">
        <v>1375</v>
      </c>
      <c r="B513" s="109" t="s">
        <v>1325</v>
      </c>
      <c r="C513" s="151" t="s">
        <v>1326</v>
      </c>
      <c r="D513" s="154" t="s">
        <v>1376</v>
      </c>
      <c r="E513" s="155" t="s">
        <v>1328</v>
      </c>
      <c r="F513" s="156" t="s">
        <v>11</v>
      </c>
    </row>
    <row r="514" spans="1:6" s="93" customFormat="1" ht="47.25" customHeight="1" x14ac:dyDescent="0.2">
      <c r="A514" s="157" t="s">
        <v>994</v>
      </c>
      <c r="B514" s="109" t="s">
        <v>820</v>
      </c>
      <c r="C514" s="151" t="s">
        <v>821</v>
      </c>
      <c r="D514" s="162" t="s">
        <v>995</v>
      </c>
      <c r="E514" s="155" t="s">
        <v>905</v>
      </c>
      <c r="F514" s="156" t="s">
        <v>11</v>
      </c>
    </row>
    <row r="515" spans="1:6" s="158" customFormat="1" ht="47.25" customHeight="1" x14ac:dyDescent="0.2">
      <c r="A515" s="157" t="s">
        <v>1373</v>
      </c>
      <c r="B515" s="109" t="s">
        <v>1325</v>
      </c>
      <c r="C515" s="151" t="s">
        <v>1326</v>
      </c>
      <c r="D515" s="162" t="s">
        <v>1374</v>
      </c>
      <c r="E515" s="155" t="s">
        <v>1328</v>
      </c>
      <c r="F515" s="156" t="s">
        <v>11</v>
      </c>
    </row>
    <row r="516" spans="1:6" s="140" customFormat="1" ht="11.25" x14ac:dyDescent="0.2">
      <c r="A516" s="84" t="s">
        <v>461</v>
      </c>
      <c r="B516" s="84" t="s">
        <v>281</v>
      </c>
      <c r="C516" s="84" t="s">
        <v>268</v>
      </c>
      <c r="D516" s="85" t="s">
        <v>462</v>
      </c>
      <c r="E516" s="84" t="s">
        <v>270</v>
      </c>
      <c r="F516" s="84" t="s">
        <v>11</v>
      </c>
    </row>
    <row r="517" spans="1:6" s="93" customFormat="1" ht="45" x14ac:dyDescent="0.2">
      <c r="A517" s="157" t="s">
        <v>1185</v>
      </c>
      <c r="B517" s="109" t="s">
        <v>820</v>
      </c>
      <c r="C517" s="151" t="s">
        <v>821</v>
      </c>
      <c r="D517" s="159" t="s">
        <v>1186</v>
      </c>
      <c r="E517" s="155" t="s">
        <v>1028</v>
      </c>
      <c r="F517" s="156" t="s">
        <v>11</v>
      </c>
    </row>
    <row r="518" spans="1:6" s="76" customFormat="1" ht="19.5" customHeight="1" x14ac:dyDescent="0.2">
      <c r="A518" s="78" t="s">
        <v>670</v>
      </c>
      <c r="B518" s="67" t="s">
        <v>555</v>
      </c>
      <c r="C518" s="61" t="s">
        <v>556</v>
      </c>
      <c r="D518" s="74" t="s">
        <v>671</v>
      </c>
      <c r="E518" s="68" t="s">
        <v>558</v>
      </c>
      <c r="F518" s="69" t="s">
        <v>11</v>
      </c>
    </row>
    <row r="519" spans="1:6" s="76" customFormat="1" ht="19.5" customHeight="1" x14ac:dyDescent="0.2">
      <c r="A519" s="83" t="s">
        <v>672</v>
      </c>
      <c r="B519" s="67" t="s">
        <v>555</v>
      </c>
      <c r="C519" s="61" t="s">
        <v>556</v>
      </c>
      <c r="D519" s="74" t="s">
        <v>673</v>
      </c>
      <c r="E519" s="68" t="s">
        <v>558</v>
      </c>
      <c r="F519" s="69" t="s">
        <v>11</v>
      </c>
    </row>
    <row r="520" spans="1:6" s="76" customFormat="1" ht="26.25" customHeight="1" x14ac:dyDescent="0.2">
      <c r="A520" s="136" t="s">
        <v>799</v>
      </c>
      <c r="B520" s="137" t="s">
        <v>754</v>
      </c>
      <c r="C520" s="126" t="s">
        <v>755</v>
      </c>
      <c r="D520" s="128" t="s">
        <v>800</v>
      </c>
      <c r="E520" s="129" t="s">
        <v>757</v>
      </c>
      <c r="F520" s="129" t="s">
        <v>11</v>
      </c>
    </row>
    <row r="521" spans="1:6" s="93" customFormat="1" ht="46.5" customHeight="1" x14ac:dyDescent="0.2">
      <c r="A521" s="157" t="s">
        <v>996</v>
      </c>
      <c r="B521" s="109" t="s">
        <v>820</v>
      </c>
      <c r="C521" s="151" t="s">
        <v>821</v>
      </c>
      <c r="D521" s="154" t="s">
        <v>997</v>
      </c>
      <c r="E521" s="155" t="s">
        <v>905</v>
      </c>
      <c r="F521" s="156" t="s">
        <v>11</v>
      </c>
    </row>
    <row r="522" spans="1:6" s="140" customFormat="1" ht="11.25" x14ac:dyDescent="0.2">
      <c r="A522" s="84" t="s">
        <v>463</v>
      </c>
      <c r="B522" s="84" t="s">
        <v>281</v>
      </c>
      <c r="C522" s="84" t="s">
        <v>268</v>
      </c>
      <c r="D522" s="85" t="s">
        <v>464</v>
      </c>
      <c r="E522" s="84" t="s">
        <v>270</v>
      </c>
      <c r="F522" s="84" t="s">
        <v>11</v>
      </c>
    </row>
    <row r="523" spans="1:6" s="93" customFormat="1" ht="45" x14ac:dyDescent="0.2">
      <c r="A523" s="157" t="s">
        <v>1306</v>
      </c>
      <c r="B523" s="109" t="s">
        <v>820</v>
      </c>
      <c r="C523" s="151" t="s">
        <v>821</v>
      </c>
      <c r="D523" s="159" t="s">
        <v>1307</v>
      </c>
      <c r="E523" s="155" t="s">
        <v>1223</v>
      </c>
      <c r="F523" s="156" t="s">
        <v>11</v>
      </c>
    </row>
    <row r="524" spans="1:6" s="140" customFormat="1" ht="18" customHeight="1" x14ac:dyDescent="0.2">
      <c r="A524" s="78" t="s">
        <v>674</v>
      </c>
      <c r="B524" s="67" t="s">
        <v>555</v>
      </c>
      <c r="C524" s="24" t="s">
        <v>556</v>
      </c>
      <c r="D524" s="74" t="s">
        <v>675</v>
      </c>
      <c r="E524" s="68" t="s">
        <v>558</v>
      </c>
      <c r="F524" s="69" t="s">
        <v>11</v>
      </c>
    </row>
    <row r="525" spans="1:6" s="76" customFormat="1" ht="69.75" customHeight="1" x14ac:dyDescent="0.2">
      <c r="A525" s="17" t="s">
        <v>242</v>
      </c>
      <c r="B525" s="13" t="s">
        <v>169</v>
      </c>
      <c r="C525" s="22" t="s">
        <v>170</v>
      </c>
      <c r="D525" s="16" t="s">
        <v>243</v>
      </c>
      <c r="E525" s="17" t="s">
        <v>179</v>
      </c>
      <c r="F525" s="2" t="s">
        <v>173</v>
      </c>
    </row>
    <row r="526" spans="1:6" s="76" customFormat="1" ht="24" customHeight="1" x14ac:dyDescent="0.2">
      <c r="A526" s="84" t="s">
        <v>465</v>
      </c>
      <c r="B526" s="84" t="s">
        <v>281</v>
      </c>
      <c r="C526" s="99" t="s">
        <v>268</v>
      </c>
      <c r="D526" s="85" t="s">
        <v>466</v>
      </c>
      <c r="E526" s="84" t="s">
        <v>361</v>
      </c>
      <c r="F526" s="84" t="s">
        <v>11</v>
      </c>
    </row>
    <row r="527" spans="1:6" s="64" customFormat="1" ht="45" x14ac:dyDescent="0.25">
      <c r="A527" s="172" t="s">
        <v>1187</v>
      </c>
      <c r="B527" s="109" t="s">
        <v>820</v>
      </c>
      <c r="C527" s="168" t="s">
        <v>821</v>
      </c>
      <c r="D527" s="154" t="s">
        <v>1188</v>
      </c>
      <c r="E527" s="155" t="s">
        <v>1028</v>
      </c>
      <c r="F527" s="169" t="s">
        <v>11</v>
      </c>
    </row>
    <row r="528" spans="1:6" s="64" customFormat="1" ht="47.25" customHeight="1" x14ac:dyDescent="0.25">
      <c r="A528" s="170" t="s">
        <v>998</v>
      </c>
      <c r="B528" s="109" t="s">
        <v>820</v>
      </c>
      <c r="C528" s="168" t="s">
        <v>821</v>
      </c>
      <c r="D528" s="154" t="s">
        <v>999</v>
      </c>
      <c r="E528" s="155" t="s">
        <v>905</v>
      </c>
      <c r="F528" s="169" t="s">
        <v>11</v>
      </c>
    </row>
    <row r="529" spans="1:6" s="28" customFormat="1" x14ac:dyDescent="0.25">
      <c r="A529" s="78" t="s">
        <v>676</v>
      </c>
      <c r="B529" s="67" t="s">
        <v>555</v>
      </c>
      <c r="C529" s="61" t="s">
        <v>556</v>
      </c>
      <c r="D529" s="74" t="s">
        <v>677</v>
      </c>
      <c r="E529" s="68" t="s">
        <v>561</v>
      </c>
      <c r="F529" s="69" t="s">
        <v>11</v>
      </c>
    </row>
    <row r="530" spans="1:6" s="76" customFormat="1" ht="15.75" customHeight="1" x14ac:dyDescent="0.2">
      <c r="A530" s="78" t="s">
        <v>678</v>
      </c>
      <c r="B530" s="67" t="s">
        <v>555</v>
      </c>
      <c r="C530" s="61" t="s">
        <v>556</v>
      </c>
      <c r="D530" s="74" t="s">
        <v>679</v>
      </c>
      <c r="E530" s="68" t="s">
        <v>558</v>
      </c>
      <c r="F530" s="69" t="s">
        <v>11</v>
      </c>
    </row>
    <row r="531" spans="1:6" s="76" customFormat="1" ht="19.5" customHeight="1" x14ac:dyDescent="0.2">
      <c r="A531" s="103" t="s">
        <v>745</v>
      </c>
      <c r="B531" s="131" t="s">
        <v>697</v>
      </c>
      <c r="C531" s="61" t="s">
        <v>728</v>
      </c>
      <c r="D531" s="141" t="s">
        <v>746</v>
      </c>
      <c r="E531" s="132" t="s">
        <v>730</v>
      </c>
      <c r="F531" s="133" t="s">
        <v>11</v>
      </c>
    </row>
    <row r="532" spans="1:6" s="76" customFormat="1" ht="19.5" customHeight="1" x14ac:dyDescent="0.2">
      <c r="A532" s="48" t="s">
        <v>120</v>
      </c>
      <c r="B532" s="67" t="s">
        <v>7</v>
      </c>
      <c r="C532" s="61" t="s">
        <v>8</v>
      </c>
      <c r="D532" s="74" t="s">
        <v>121</v>
      </c>
      <c r="E532" s="68" t="s">
        <v>10</v>
      </c>
      <c r="F532" s="69" t="s">
        <v>11</v>
      </c>
    </row>
    <row r="533" spans="1:6" s="140" customFormat="1" ht="55.5" customHeight="1" x14ac:dyDescent="0.2">
      <c r="A533" s="38" t="s">
        <v>159</v>
      </c>
      <c r="B533" s="67" t="s">
        <v>139</v>
      </c>
      <c r="C533" s="6" t="s">
        <v>140</v>
      </c>
      <c r="D533" s="1" t="s">
        <v>160</v>
      </c>
      <c r="E533" s="68" t="s">
        <v>161</v>
      </c>
      <c r="F533" s="7" t="s">
        <v>11</v>
      </c>
    </row>
    <row r="534" spans="1:6" ht="23.25" x14ac:dyDescent="0.25">
      <c r="A534" s="134" t="s">
        <v>548</v>
      </c>
      <c r="B534" s="131" t="s">
        <v>534</v>
      </c>
      <c r="C534" s="6" t="s">
        <v>535</v>
      </c>
      <c r="D534" s="141" t="s">
        <v>549</v>
      </c>
      <c r="E534" s="132" t="s">
        <v>537</v>
      </c>
      <c r="F534" s="133" t="s">
        <v>11</v>
      </c>
    </row>
    <row r="535" spans="1:6" ht="24" customHeight="1" x14ac:dyDescent="0.25">
      <c r="A535" s="84" t="s">
        <v>467</v>
      </c>
      <c r="B535" s="84" t="s">
        <v>281</v>
      </c>
      <c r="C535" s="99" t="s">
        <v>268</v>
      </c>
      <c r="D535" s="85" t="s">
        <v>468</v>
      </c>
      <c r="E535" s="84" t="s">
        <v>276</v>
      </c>
      <c r="F535" s="84" t="s">
        <v>11</v>
      </c>
    </row>
    <row r="536" spans="1:6" s="140" customFormat="1" ht="64.5" customHeight="1" x14ac:dyDescent="0.2">
      <c r="A536" s="54" t="s">
        <v>244</v>
      </c>
      <c r="B536" s="13" t="s">
        <v>169</v>
      </c>
      <c r="C536" s="6" t="s">
        <v>170</v>
      </c>
      <c r="D536" s="16" t="s">
        <v>245</v>
      </c>
      <c r="E536" s="17" t="s">
        <v>185</v>
      </c>
      <c r="F536" s="2" t="s">
        <v>173</v>
      </c>
    </row>
    <row r="537" spans="1:6" s="76" customFormat="1" ht="27.75" customHeight="1" x14ac:dyDescent="0.2">
      <c r="A537" s="136" t="s">
        <v>801</v>
      </c>
      <c r="B537" s="137" t="s">
        <v>754</v>
      </c>
      <c r="C537" s="126" t="s">
        <v>755</v>
      </c>
      <c r="D537" s="128" t="s">
        <v>802</v>
      </c>
      <c r="E537" s="129" t="s">
        <v>757</v>
      </c>
      <c r="F537" s="129" t="s">
        <v>11</v>
      </c>
    </row>
    <row r="538" spans="1:6" s="28" customFormat="1" ht="26.25" customHeight="1" x14ac:dyDescent="0.25">
      <c r="A538" s="54" t="s">
        <v>749</v>
      </c>
      <c r="B538" s="13" t="s">
        <v>697</v>
      </c>
      <c r="C538" s="24" t="s">
        <v>728</v>
      </c>
      <c r="D538" s="16" t="s">
        <v>750</v>
      </c>
      <c r="E538" s="17" t="s">
        <v>730</v>
      </c>
      <c r="F538" s="2" t="s">
        <v>11</v>
      </c>
    </row>
    <row r="539" spans="1:6" s="140" customFormat="1" ht="30" customHeight="1" x14ac:dyDescent="0.2">
      <c r="A539" s="84" t="s">
        <v>469</v>
      </c>
      <c r="B539" s="84" t="s">
        <v>281</v>
      </c>
      <c r="C539" s="99" t="s">
        <v>268</v>
      </c>
      <c r="D539" s="85" t="s">
        <v>470</v>
      </c>
      <c r="E539" s="84" t="s">
        <v>293</v>
      </c>
      <c r="F539" s="84" t="s">
        <v>11</v>
      </c>
    </row>
    <row r="540" spans="1:6" s="127" customFormat="1" ht="22.5" customHeight="1" x14ac:dyDescent="0.25">
      <c r="A540" s="84" t="s">
        <v>471</v>
      </c>
      <c r="B540" s="84" t="s">
        <v>281</v>
      </c>
      <c r="C540" s="139" t="s">
        <v>268</v>
      </c>
      <c r="D540" s="85" t="s">
        <v>472</v>
      </c>
      <c r="E540" s="84" t="s">
        <v>312</v>
      </c>
      <c r="F540" s="84" t="s">
        <v>11</v>
      </c>
    </row>
    <row r="541" spans="1:6" s="76" customFormat="1" ht="55.5" customHeight="1" x14ac:dyDescent="0.2">
      <c r="A541" s="38" t="s">
        <v>152</v>
      </c>
      <c r="B541" s="67" t="s">
        <v>139</v>
      </c>
      <c r="C541" s="9" t="s">
        <v>140</v>
      </c>
      <c r="D541" s="1" t="s">
        <v>153</v>
      </c>
      <c r="E541" s="68" t="s">
        <v>148</v>
      </c>
      <c r="F541" s="7" t="s">
        <v>11</v>
      </c>
    </row>
    <row r="542" spans="1:6" s="158" customFormat="1" ht="67.5" x14ac:dyDescent="0.2">
      <c r="A542" s="157" t="s">
        <v>1385</v>
      </c>
      <c r="B542" s="109" t="s">
        <v>1325</v>
      </c>
      <c r="C542" s="151" t="s">
        <v>1326</v>
      </c>
      <c r="D542" s="154" t="s">
        <v>1386</v>
      </c>
      <c r="E542" s="155" t="s">
        <v>1328</v>
      </c>
      <c r="F542" s="156" t="s">
        <v>11</v>
      </c>
    </row>
    <row r="543" spans="1:6" s="93" customFormat="1" ht="51" customHeight="1" x14ac:dyDescent="0.2">
      <c r="A543" s="165" t="s">
        <v>1000</v>
      </c>
      <c r="B543" s="109" t="s">
        <v>820</v>
      </c>
      <c r="C543" s="151" t="s">
        <v>821</v>
      </c>
      <c r="D543" s="154" t="s">
        <v>1001</v>
      </c>
      <c r="E543" s="155" t="s">
        <v>905</v>
      </c>
      <c r="F543" s="156" t="s">
        <v>11</v>
      </c>
    </row>
    <row r="544" spans="1:6" ht="22.5" customHeight="1" x14ac:dyDescent="0.25">
      <c r="A544" s="38" t="s">
        <v>717</v>
      </c>
      <c r="B544" s="131" t="s">
        <v>697</v>
      </c>
      <c r="C544" s="24" t="s">
        <v>698</v>
      </c>
      <c r="D544" s="1" t="s">
        <v>718</v>
      </c>
      <c r="E544" s="132" t="s">
        <v>700</v>
      </c>
      <c r="F544" s="7" t="s">
        <v>11</v>
      </c>
    </row>
    <row r="545" spans="1:6" s="140" customFormat="1" ht="20.25" customHeight="1" x14ac:dyDescent="0.2">
      <c r="A545" s="38" t="s">
        <v>719</v>
      </c>
      <c r="B545" s="131" t="s">
        <v>697</v>
      </c>
      <c r="C545" s="24" t="s">
        <v>698</v>
      </c>
      <c r="D545" s="1" t="s">
        <v>720</v>
      </c>
      <c r="E545" s="132" t="s">
        <v>700</v>
      </c>
      <c r="F545" s="7" t="s">
        <v>11</v>
      </c>
    </row>
    <row r="546" spans="1:6" s="127" customFormat="1" ht="71.25" customHeight="1" x14ac:dyDescent="0.25">
      <c r="A546" s="54" t="s">
        <v>246</v>
      </c>
      <c r="B546" s="13" t="s">
        <v>169</v>
      </c>
      <c r="C546" s="9" t="s">
        <v>170</v>
      </c>
      <c r="D546" s="16" t="s">
        <v>247</v>
      </c>
      <c r="E546" s="17" t="s">
        <v>176</v>
      </c>
      <c r="F546" s="2" t="s">
        <v>173</v>
      </c>
    </row>
    <row r="547" spans="1:6" s="158" customFormat="1" ht="67.5" x14ac:dyDescent="0.2">
      <c r="A547" s="157" t="s">
        <v>1377</v>
      </c>
      <c r="B547" s="109" t="s">
        <v>1325</v>
      </c>
      <c r="C547" s="151" t="s">
        <v>1326</v>
      </c>
      <c r="D547" s="161" t="s">
        <v>1378</v>
      </c>
      <c r="E547" s="155" t="s">
        <v>1341</v>
      </c>
      <c r="F547" s="156" t="s">
        <v>11</v>
      </c>
    </row>
    <row r="548" spans="1:6" s="127" customFormat="1" ht="30" customHeight="1" x14ac:dyDescent="0.25">
      <c r="A548" s="84" t="s">
        <v>473</v>
      </c>
      <c r="B548" s="84" t="s">
        <v>281</v>
      </c>
      <c r="C548" s="85" t="s">
        <v>268</v>
      </c>
      <c r="D548" s="85" t="s">
        <v>474</v>
      </c>
      <c r="E548" s="84" t="s">
        <v>351</v>
      </c>
      <c r="F548" s="84" t="s">
        <v>11</v>
      </c>
    </row>
    <row r="549" spans="1:6" s="28" customFormat="1" ht="72.75" customHeight="1" x14ac:dyDescent="0.25">
      <c r="A549" s="143" t="s">
        <v>1002</v>
      </c>
      <c r="B549" s="137" t="s">
        <v>820</v>
      </c>
      <c r="C549" s="138" t="s">
        <v>821</v>
      </c>
      <c r="D549" s="144" t="s">
        <v>1003</v>
      </c>
      <c r="E549" s="145" t="s">
        <v>905</v>
      </c>
      <c r="F549" s="139" t="s">
        <v>11</v>
      </c>
    </row>
    <row r="550" spans="1:6" s="76" customFormat="1" ht="16.5" customHeight="1" x14ac:dyDescent="0.2">
      <c r="A550" s="54" t="s">
        <v>248</v>
      </c>
      <c r="B550" s="13" t="s">
        <v>169</v>
      </c>
      <c r="C550" s="9" t="s">
        <v>170</v>
      </c>
      <c r="D550" s="16" t="s">
        <v>249</v>
      </c>
      <c r="E550" s="17" t="s">
        <v>185</v>
      </c>
      <c r="F550" s="2" t="s">
        <v>173</v>
      </c>
    </row>
    <row r="551" spans="1:6" s="140" customFormat="1" ht="22.5" x14ac:dyDescent="0.2">
      <c r="A551" s="136" t="s">
        <v>803</v>
      </c>
      <c r="B551" s="137" t="s">
        <v>754</v>
      </c>
      <c r="C551" s="126" t="s">
        <v>755</v>
      </c>
      <c r="D551" s="128" t="s">
        <v>804</v>
      </c>
      <c r="E551" s="129" t="s">
        <v>757</v>
      </c>
      <c r="F551" s="129" t="s">
        <v>11</v>
      </c>
    </row>
    <row r="552" spans="1:6" s="28" customFormat="1" ht="72.75" customHeight="1" x14ac:dyDescent="0.25">
      <c r="A552" s="54" t="s">
        <v>250</v>
      </c>
      <c r="B552" s="13" t="s">
        <v>169</v>
      </c>
      <c r="C552" s="9" t="s">
        <v>170</v>
      </c>
      <c r="D552" s="16" t="s">
        <v>251</v>
      </c>
      <c r="E552" s="17" t="s">
        <v>179</v>
      </c>
      <c r="F552" s="2" t="s">
        <v>173</v>
      </c>
    </row>
    <row r="553" spans="1:6" s="140" customFormat="1" ht="22.5" customHeight="1" x14ac:dyDescent="0.2">
      <c r="A553" s="84" t="s">
        <v>475</v>
      </c>
      <c r="B553" s="84" t="s">
        <v>281</v>
      </c>
      <c r="C553" s="84" t="s">
        <v>268</v>
      </c>
      <c r="D553" s="85" t="s">
        <v>476</v>
      </c>
      <c r="E553" s="84" t="s">
        <v>276</v>
      </c>
      <c r="F553" s="84" t="s">
        <v>11</v>
      </c>
    </row>
    <row r="554" spans="1:6" s="158" customFormat="1" ht="67.5" x14ac:dyDescent="0.2">
      <c r="A554" s="157" t="s">
        <v>1379</v>
      </c>
      <c r="B554" s="109" t="s">
        <v>1325</v>
      </c>
      <c r="C554" s="151" t="s">
        <v>1326</v>
      </c>
      <c r="D554" s="162" t="s">
        <v>1380</v>
      </c>
      <c r="E554" s="155" t="s">
        <v>1341</v>
      </c>
      <c r="F554" s="156" t="s">
        <v>11</v>
      </c>
    </row>
    <row r="555" spans="1:6" s="53" customFormat="1" ht="51" customHeight="1" x14ac:dyDescent="0.25">
      <c r="A555" s="184" t="s">
        <v>887</v>
      </c>
      <c r="B555" s="109" t="s">
        <v>820</v>
      </c>
      <c r="C555" s="168" t="s">
        <v>821</v>
      </c>
      <c r="D555" s="159" t="s">
        <v>888</v>
      </c>
      <c r="E555" s="155" t="s">
        <v>842</v>
      </c>
      <c r="F555" s="169" t="s">
        <v>11</v>
      </c>
    </row>
    <row r="556" spans="1:6" s="76" customFormat="1" ht="27" customHeight="1" x14ac:dyDescent="0.2">
      <c r="A556" s="77" t="s">
        <v>550</v>
      </c>
      <c r="B556" s="67" t="s">
        <v>534</v>
      </c>
      <c r="C556" s="22" t="s">
        <v>535</v>
      </c>
      <c r="D556" s="74" t="s">
        <v>551</v>
      </c>
      <c r="E556" s="68" t="s">
        <v>537</v>
      </c>
      <c r="F556" s="69" t="s">
        <v>11</v>
      </c>
    </row>
    <row r="557" spans="1:6" s="158" customFormat="1" ht="67.5" x14ac:dyDescent="0.2">
      <c r="A557" s="157" t="s">
        <v>1381</v>
      </c>
      <c r="B557" s="109" t="s">
        <v>1325</v>
      </c>
      <c r="C557" s="151" t="s">
        <v>1326</v>
      </c>
      <c r="D557" s="154" t="s">
        <v>1382</v>
      </c>
      <c r="E557" s="155" t="s">
        <v>1328</v>
      </c>
      <c r="F557" s="156" t="s">
        <v>11</v>
      </c>
    </row>
    <row r="558" spans="1:6" s="93" customFormat="1" ht="45" x14ac:dyDescent="0.2">
      <c r="A558" s="165" t="s">
        <v>1004</v>
      </c>
      <c r="B558" s="109" t="s">
        <v>820</v>
      </c>
      <c r="C558" s="151" t="s">
        <v>821</v>
      </c>
      <c r="D558" s="159" t="s">
        <v>1005</v>
      </c>
      <c r="E558" s="155" t="s">
        <v>905</v>
      </c>
      <c r="F558" s="156" t="s">
        <v>11</v>
      </c>
    </row>
    <row r="559" spans="1:6" s="76" customFormat="1" ht="20.25" customHeight="1" x14ac:dyDescent="0.2">
      <c r="A559" s="79" t="s">
        <v>682</v>
      </c>
      <c r="B559" s="67" t="s">
        <v>555</v>
      </c>
      <c r="C559" s="61" t="s">
        <v>556</v>
      </c>
      <c r="D559" s="74" t="s">
        <v>683</v>
      </c>
      <c r="E559" s="68" t="s">
        <v>561</v>
      </c>
      <c r="F559" s="69" t="s">
        <v>11</v>
      </c>
    </row>
    <row r="560" spans="1:6" s="140" customFormat="1" ht="11.25" x14ac:dyDescent="0.2">
      <c r="A560" s="55" t="s">
        <v>124</v>
      </c>
      <c r="B560" s="131" t="s">
        <v>7</v>
      </c>
      <c r="C560" s="60" t="s">
        <v>8</v>
      </c>
      <c r="D560" s="141" t="s">
        <v>125</v>
      </c>
      <c r="E560" s="132" t="s">
        <v>10</v>
      </c>
      <c r="F560" s="133" t="s">
        <v>11</v>
      </c>
    </row>
    <row r="561" spans="1:6" s="76" customFormat="1" ht="11.25" x14ac:dyDescent="0.2">
      <c r="A561" s="52" t="s">
        <v>122</v>
      </c>
      <c r="B561" s="67" t="s">
        <v>7</v>
      </c>
      <c r="C561" s="60" t="s">
        <v>8</v>
      </c>
      <c r="D561" s="74" t="s">
        <v>123</v>
      </c>
      <c r="E561" s="68" t="s">
        <v>10</v>
      </c>
      <c r="F561" s="69" t="s">
        <v>11</v>
      </c>
    </row>
    <row r="562" spans="1:6" s="127" customFormat="1" x14ac:dyDescent="0.25">
      <c r="A562" s="84" t="s">
        <v>477</v>
      </c>
      <c r="B562" s="84" t="s">
        <v>281</v>
      </c>
      <c r="C562" s="84" t="s">
        <v>268</v>
      </c>
      <c r="D562" s="85" t="s">
        <v>478</v>
      </c>
      <c r="E562" s="84" t="s">
        <v>270</v>
      </c>
      <c r="F562" s="84" t="s">
        <v>11</v>
      </c>
    </row>
    <row r="563" spans="1:6" x14ac:dyDescent="0.25">
      <c r="A563" s="105" t="s">
        <v>747</v>
      </c>
      <c r="B563" s="139" t="s">
        <v>697</v>
      </c>
      <c r="C563" s="139" t="s">
        <v>728</v>
      </c>
      <c r="D563" s="138" t="s">
        <v>748</v>
      </c>
      <c r="E563" s="139" t="s">
        <v>730</v>
      </c>
      <c r="F563" s="139" t="s">
        <v>11</v>
      </c>
    </row>
    <row r="564" spans="1:6" s="76" customFormat="1" ht="22.5" customHeight="1" x14ac:dyDescent="0.2">
      <c r="A564" s="136" t="s">
        <v>805</v>
      </c>
      <c r="B564" s="137" t="s">
        <v>754</v>
      </c>
      <c r="C564" s="126" t="s">
        <v>755</v>
      </c>
      <c r="D564" s="128" t="s">
        <v>806</v>
      </c>
      <c r="E564" s="129" t="s">
        <v>757</v>
      </c>
      <c r="F564" s="129" t="s">
        <v>11</v>
      </c>
    </row>
    <row r="565" spans="1:6" s="64" customFormat="1" ht="45" x14ac:dyDescent="0.25">
      <c r="A565" s="170" t="s">
        <v>1308</v>
      </c>
      <c r="B565" s="109" t="s">
        <v>820</v>
      </c>
      <c r="C565" s="168" t="s">
        <v>821</v>
      </c>
      <c r="D565" s="154" t="s">
        <v>1309</v>
      </c>
      <c r="E565" s="155" t="s">
        <v>1223</v>
      </c>
      <c r="F565" s="169" t="s">
        <v>11</v>
      </c>
    </row>
    <row r="566" spans="1:6" s="140" customFormat="1" ht="15.75" customHeight="1" x14ac:dyDescent="0.2">
      <c r="A566" s="78" t="s">
        <v>684</v>
      </c>
      <c r="B566" s="67" t="s">
        <v>555</v>
      </c>
      <c r="C566" s="61" t="s">
        <v>556</v>
      </c>
      <c r="D566" s="74" t="s">
        <v>685</v>
      </c>
      <c r="E566" s="68" t="s">
        <v>561</v>
      </c>
      <c r="F566" s="69" t="s">
        <v>11</v>
      </c>
    </row>
    <row r="567" spans="1:6" s="140" customFormat="1" ht="26.25" customHeight="1" x14ac:dyDescent="0.2">
      <c r="A567" s="52" t="s">
        <v>126</v>
      </c>
      <c r="B567" s="67" t="s">
        <v>7</v>
      </c>
      <c r="C567" s="61" t="s">
        <v>8</v>
      </c>
      <c r="D567" s="74" t="s">
        <v>127</v>
      </c>
      <c r="E567" s="68" t="s">
        <v>10</v>
      </c>
      <c r="F567" s="69" t="s">
        <v>11</v>
      </c>
    </row>
    <row r="568" spans="1:6" s="76" customFormat="1" ht="15.75" customHeight="1" x14ac:dyDescent="0.2">
      <c r="A568" s="84" t="s">
        <v>479</v>
      </c>
      <c r="B568" s="84" t="s">
        <v>281</v>
      </c>
      <c r="C568" s="84" t="s">
        <v>268</v>
      </c>
      <c r="D568" s="85" t="s">
        <v>480</v>
      </c>
      <c r="E568" s="84" t="s">
        <v>276</v>
      </c>
      <c r="F568" s="84" t="s">
        <v>11</v>
      </c>
    </row>
    <row r="569" spans="1:6" s="163" customFormat="1" ht="48.75" customHeight="1" x14ac:dyDescent="0.25">
      <c r="A569" s="153" t="s">
        <v>1006</v>
      </c>
      <c r="B569" s="109" t="s">
        <v>820</v>
      </c>
      <c r="C569" s="151" t="s">
        <v>821</v>
      </c>
      <c r="D569" s="154" t="s">
        <v>1007</v>
      </c>
      <c r="E569" s="155" t="s">
        <v>905</v>
      </c>
      <c r="F569" s="156" t="s">
        <v>11</v>
      </c>
    </row>
    <row r="570" spans="1:6" s="76" customFormat="1" ht="16.5" customHeight="1" x14ac:dyDescent="0.2">
      <c r="A570" s="84" t="s">
        <v>481</v>
      </c>
      <c r="B570" s="84" t="s">
        <v>281</v>
      </c>
      <c r="C570" s="84" t="s">
        <v>268</v>
      </c>
      <c r="D570" s="85" t="s">
        <v>482</v>
      </c>
      <c r="E570" s="84" t="s">
        <v>279</v>
      </c>
      <c r="F570" s="84" t="s">
        <v>11</v>
      </c>
    </row>
    <row r="571" spans="1:6" s="93" customFormat="1" ht="45" x14ac:dyDescent="0.2">
      <c r="A571" s="157" t="s">
        <v>1189</v>
      </c>
      <c r="B571" s="109" t="s">
        <v>820</v>
      </c>
      <c r="C571" s="151" t="s">
        <v>821</v>
      </c>
      <c r="D571" s="159" t="s">
        <v>1190</v>
      </c>
      <c r="E571" s="155" t="s">
        <v>1028</v>
      </c>
      <c r="F571" s="156" t="s">
        <v>11</v>
      </c>
    </row>
    <row r="572" spans="1:6" s="140" customFormat="1" ht="11.25" x14ac:dyDescent="0.2">
      <c r="A572" s="84" t="s">
        <v>483</v>
      </c>
      <c r="B572" s="84" t="s">
        <v>281</v>
      </c>
      <c r="C572" s="84" t="s">
        <v>268</v>
      </c>
      <c r="D572" s="85" t="s">
        <v>484</v>
      </c>
      <c r="E572" s="84" t="s">
        <v>361</v>
      </c>
      <c r="F572" s="84" t="s">
        <v>11</v>
      </c>
    </row>
    <row r="573" spans="1:6" s="93" customFormat="1" ht="45" x14ac:dyDescent="0.2">
      <c r="A573" s="157" t="s">
        <v>1191</v>
      </c>
      <c r="B573" s="109" t="s">
        <v>820</v>
      </c>
      <c r="C573" s="151" t="s">
        <v>821</v>
      </c>
      <c r="D573" s="154" t="s">
        <v>1192</v>
      </c>
      <c r="E573" s="155" t="s">
        <v>1028</v>
      </c>
      <c r="F573" s="156" t="s">
        <v>11</v>
      </c>
    </row>
    <row r="574" spans="1:6" s="76" customFormat="1" ht="16.5" customHeight="1" x14ac:dyDescent="0.2">
      <c r="A574" s="84" t="s">
        <v>485</v>
      </c>
      <c r="B574" s="84" t="s">
        <v>281</v>
      </c>
      <c r="C574" s="84" t="s">
        <v>268</v>
      </c>
      <c r="D574" s="85" t="s">
        <v>486</v>
      </c>
      <c r="E574" s="84" t="s">
        <v>270</v>
      </c>
      <c r="F574" s="84" t="s">
        <v>11</v>
      </c>
    </row>
    <row r="575" spans="1:6" s="76" customFormat="1" ht="69" customHeight="1" x14ac:dyDescent="0.2">
      <c r="A575" s="17" t="s">
        <v>252</v>
      </c>
      <c r="B575" s="13" t="s">
        <v>169</v>
      </c>
      <c r="C575" s="22" t="s">
        <v>170</v>
      </c>
      <c r="D575" s="16" t="s">
        <v>253</v>
      </c>
      <c r="E575" s="17" t="s">
        <v>179</v>
      </c>
      <c r="F575" s="2" t="s">
        <v>173</v>
      </c>
    </row>
    <row r="576" spans="1:6" s="93" customFormat="1" ht="45" x14ac:dyDescent="0.2">
      <c r="A576" s="153" t="s">
        <v>1193</v>
      </c>
      <c r="B576" s="109" t="s">
        <v>820</v>
      </c>
      <c r="C576" s="151" t="s">
        <v>821</v>
      </c>
      <c r="D576" s="154" t="s">
        <v>1194</v>
      </c>
      <c r="E576" s="155" t="s">
        <v>1028</v>
      </c>
      <c r="F576" s="156" t="s">
        <v>11</v>
      </c>
    </row>
    <row r="577" spans="1:6" s="76" customFormat="1" ht="24.75" customHeight="1" x14ac:dyDescent="0.2">
      <c r="A577" s="136" t="s">
        <v>807</v>
      </c>
      <c r="B577" s="137" t="s">
        <v>754</v>
      </c>
      <c r="C577" s="126" t="s">
        <v>755</v>
      </c>
      <c r="D577" s="128" t="s">
        <v>808</v>
      </c>
      <c r="E577" s="129" t="s">
        <v>757</v>
      </c>
      <c r="F577" s="129" t="s">
        <v>11</v>
      </c>
    </row>
    <row r="578" spans="1:6" s="40" customFormat="1" x14ac:dyDescent="0.25">
      <c r="A578" s="78" t="s">
        <v>487</v>
      </c>
      <c r="B578" s="67" t="s">
        <v>281</v>
      </c>
      <c r="C578" s="60" t="s">
        <v>268</v>
      </c>
      <c r="D578" s="74" t="s">
        <v>488</v>
      </c>
      <c r="E578" s="68" t="s">
        <v>276</v>
      </c>
      <c r="F578" s="69" t="s">
        <v>11</v>
      </c>
    </row>
    <row r="579" spans="1:6" s="93" customFormat="1" ht="42" customHeight="1" x14ac:dyDescent="0.2">
      <c r="A579" s="153" t="s">
        <v>889</v>
      </c>
      <c r="B579" s="109" t="s">
        <v>820</v>
      </c>
      <c r="C579" s="151" t="s">
        <v>821</v>
      </c>
      <c r="D579" s="154" t="s">
        <v>890</v>
      </c>
      <c r="E579" s="155" t="s">
        <v>842</v>
      </c>
      <c r="F579" s="156" t="s">
        <v>11</v>
      </c>
    </row>
    <row r="580" spans="1:6" s="76" customFormat="1" ht="18" customHeight="1" x14ac:dyDescent="0.2">
      <c r="A580" s="52" t="s">
        <v>128</v>
      </c>
      <c r="B580" s="67" t="s">
        <v>7</v>
      </c>
      <c r="C580" s="60" t="s">
        <v>8</v>
      </c>
      <c r="D580" s="74" t="s">
        <v>129</v>
      </c>
      <c r="E580" s="68" t="s">
        <v>10</v>
      </c>
      <c r="F580" s="69" t="s">
        <v>11</v>
      </c>
    </row>
    <row r="581" spans="1:6" s="140" customFormat="1" ht="22.5" x14ac:dyDescent="0.2">
      <c r="A581" s="136" t="s">
        <v>809</v>
      </c>
      <c r="B581" s="137" t="s">
        <v>754</v>
      </c>
      <c r="C581" s="126" t="s">
        <v>755</v>
      </c>
      <c r="D581" s="128" t="s">
        <v>810</v>
      </c>
      <c r="E581" s="129" t="s">
        <v>757</v>
      </c>
      <c r="F581" s="129" t="s">
        <v>11</v>
      </c>
    </row>
    <row r="582" spans="1:6" x14ac:dyDescent="0.25">
      <c r="A582" s="52" t="s">
        <v>130</v>
      </c>
      <c r="B582" s="67" t="s">
        <v>7</v>
      </c>
      <c r="C582" s="60" t="s">
        <v>8</v>
      </c>
      <c r="D582" s="74" t="s">
        <v>131</v>
      </c>
      <c r="E582" s="68" t="s">
        <v>10</v>
      </c>
      <c r="F582" s="69" t="s">
        <v>11</v>
      </c>
    </row>
    <row r="583" spans="1:6" s="64" customFormat="1" ht="43.5" customHeight="1" x14ac:dyDescent="0.25">
      <c r="A583" s="167" t="s">
        <v>891</v>
      </c>
      <c r="B583" s="109" t="s">
        <v>820</v>
      </c>
      <c r="C583" s="168" t="s">
        <v>821</v>
      </c>
      <c r="D583" s="159" t="s">
        <v>892</v>
      </c>
      <c r="E583" s="155" t="s">
        <v>842</v>
      </c>
      <c r="F583" s="169" t="s">
        <v>11</v>
      </c>
    </row>
    <row r="584" spans="1:6" s="64" customFormat="1" ht="43.5" customHeight="1" x14ac:dyDescent="0.25">
      <c r="A584" s="170" t="s">
        <v>1195</v>
      </c>
      <c r="B584" s="109" t="s">
        <v>820</v>
      </c>
      <c r="C584" s="168" t="s">
        <v>821</v>
      </c>
      <c r="D584" s="154" t="s">
        <v>1196</v>
      </c>
      <c r="E584" s="155" t="s">
        <v>1028</v>
      </c>
      <c r="F584" s="169" t="s">
        <v>11</v>
      </c>
    </row>
    <row r="585" spans="1:6" s="53" customFormat="1" ht="43.5" customHeight="1" x14ac:dyDescent="0.25">
      <c r="A585" s="170" t="s">
        <v>893</v>
      </c>
      <c r="B585" s="109" t="s">
        <v>820</v>
      </c>
      <c r="C585" s="168" t="s">
        <v>821</v>
      </c>
      <c r="D585" s="159" t="s">
        <v>894</v>
      </c>
      <c r="E585" s="155" t="s">
        <v>842</v>
      </c>
      <c r="F585" s="169" t="s">
        <v>11</v>
      </c>
    </row>
    <row r="586" spans="1:6" s="64" customFormat="1" ht="43.5" customHeight="1" x14ac:dyDescent="0.25">
      <c r="A586" s="167" t="s">
        <v>1008</v>
      </c>
      <c r="B586" s="109" t="s">
        <v>820</v>
      </c>
      <c r="C586" s="168" t="s">
        <v>821</v>
      </c>
      <c r="D586" s="159" t="s">
        <v>1009</v>
      </c>
      <c r="E586" s="155" t="s">
        <v>905</v>
      </c>
      <c r="F586" s="169" t="s">
        <v>11</v>
      </c>
    </row>
    <row r="587" spans="1:6" s="64" customFormat="1" ht="43.5" customHeight="1" x14ac:dyDescent="0.25">
      <c r="A587" s="170" t="s">
        <v>1197</v>
      </c>
      <c r="B587" s="109" t="s">
        <v>820</v>
      </c>
      <c r="C587" s="168" t="s">
        <v>821</v>
      </c>
      <c r="D587" s="159" t="s">
        <v>1198</v>
      </c>
      <c r="E587" s="155" t="s">
        <v>1028</v>
      </c>
      <c r="F587" s="169" t="s">
        <v>11</v>
      </c>
    </row>
    <row r="588" spans="1:6" s="64" customFormat="1" ht="43.5" customHeight="1" x14ac:dyDescent="0.25">
      <c r="A588" s="172" t="s">
        <v>895</v>
      </c>
      <c r="B588" s="109" t="s">
        <v>820</v>
      </c>
      <c r="C588" s="168" t="s">
        <v>821</v>
      </c>
      <c r="D588" s="154" t="s">
        <v>896</v>
      </c>
      <c r="E588" s="155" t="s">
        <v>842</v>
      </c>
      <c r="F588" s="169" t="s">
        <v>11</v>
      </c>
    </row>
    <row r="589" spans="1:6" s="140" customFormat="1" ht="11.25" x14ac:dyDescent="0.2">
      <c r="A589" s="51" t="s">
        <v>132</v>
      </c>
      <c r="B589" s="67" t="s">
        <v>7</v>
      </c>
      <c r="C589" s="60" t="s">
        <v>8</v>
      </c>
      <c r="D589" s="74" t="s">
        <v>133</v>
      </c>
      <c r="E589" s="68" t="s">
        <v>10</v>
      </c>
      <c r="F589" s="69" t="s">
        <v>11</v>
      </c>
    </row>
    <row r="590" spans="1:6" s="93" customFormat="1" ht="45" x14ac:dyDescent="0.2">
      <c r="A590" s="157" t="s">
        <v>1010</v>
      </c>
      <c r="B590" s="109" t="s">
        <v>820</v>
      </c>
      <c r="C590" s="151" t="s">
        <v>821</v>
      </c>
      <c r="D590" s="159" t="s">
        <v>1011</v>
      </c>
      <c r="E590" s="155" t="s">
        <v>905</v>
      </c>
      <c r="F590" s="156" t="s">
        <v>11</v>
      </c>
    </row>
    <row r="591" spans="1:6" s="163" customFormat="1" ht="45.75" x14ac:dyDescent="0.25">
      <c r="A591" s="160" t="s">
        <v>1012</v>
      </c>
      <c r="B591" s="109" t="s">
        <v>820</v>
      </c>
      <c r="C591" s="151" t="s">
        <v>821</v>
      </c>
      <c r="D591" s="154" t="s">
        <v>1013</v>
      </c>
      <c r="E591" s="155" t="s">
        <v>905</v>
      </c>
      <c r="F591" s="156" t="s">
        <v>11</v>
      </c>
    </row>
    <row r="592" spans="1:6" s="140" customFormat="1" ht="11.25" x14ac:dyDescent="0.2">
      <c r="A592" s="52" t="s">
        <v>117</v>
      </c>
      <c r="B592" s="67" t="s">
        <v>7</v>
      </c>
      <c r="C592" s="61" t="s">
        <v>8</v>
      </c>
      <c r="D592" s="74" t="s">
        <v>118</v>
      </c>
      <c r="E592" s="68" t="s">
        <v>119</v>
      </c>
      <c r="F592" s="69" t="s">
        <v>11</v>
      </c>
    </row>
    <row r="593" spans="1:6" s="64" customFormat="1" ht="45" x14ac:dyDescent="0.25">
      <c r="A593" s="167" t="s">
        <v>1310</v>
      </c>
      <c r="B593" s="109" t="s">
        <v>820</v>
      </c>
      <c r="C593" s="168" t="s">
        <v>821</v>
      </c>
      <c r="D593" s="154" t="s">
        <v>1311</v>
      </c>
      <c r="E593" s="155" t="s">
        <v>1223</v>
      </c>
      <c r="F593" s="169" t="s">
        <v>11</v>
      </c>
    </row>
    <row r="594" spans="1:6" s="64" customFormat="1" ht="45" x14ac:dyDescent="0.25">
      <c r="A594" s="170" t="s">
        <v>897</v>
      </c>
      <c r="B594" s="109" t="s">
        <v>820</v>
      </c>
      <c r="C594" s="168" t="s">
        <v>821</v>
      </c>
      <c r="D594" s="159" t="s">
        <v>898</v>
      </c>
      <c r="E594" s="155" t="s">
        <v>842</v>
      </c>
      <c r="F594" s="169" t="s">
        <v>11</v>
      </c>
    </row>
    <row r="595" spans="1:6" s="53" customFormat="1" ht="45" x14ac:dyDescent="0.25">
      <c r="A595" s="170" t="s">
        <v>838</v>
      </c>
      <c r="B595" s="109" t="s">
        <v>820</v>
      </c>
      <c r="C595" s="168" t="s">
        <v>821</v>
      </c>
      <c r="D595" s="154" t="s">
        <v>839</v>
      </c>
      <c r="E595" s="155" t="s">
        <v>823</v>
      </c>
      <c r="F595" s="169" t="s">
        <v>11</v>
      </c>
    </row>
    <row r="596" spans="1:6" s="140" customFormat="1" ht="11.25" x14ac:dyDescent="0.2">
      <c r="A596" s="84" t="s">
        <v>489</v>
      </c>
      <c r="B596" s="84" t="s">
        <v>281</v>
      </c>
      <c r="C596" s="99" t="s">
        <v>268</v>
      </c>
      <c r="D596" s="85" t="s">
        <v>490</v>
      </c>
      <c r="E596" s="84" t="s">
        <v>293</v>
      </c>
      <c r="F596" s="84" t="s">
        <v>11</v>
      </c>
    </row>
    <row r="597" spans="1:6" s="93" customFormat="1" ht="45" x14ac:dyDescent="0.2">
      <c r="A597" s="157" t="s">
        <v>1312</v>
      </c>
      <c r="B597" s="109" t="s">
        <v>820</v>
      </c>
      <c r="C597" s="151" t="s">
        <v>821</v>
      </c>
      <c r="D597" s="154" t="s">
        <v>1313</v>
      </c>
      <c r="E597" s="155" t="s">
        <v>1223</v>
      </c>
      <c r="F597" s="156" t="s">
        <v>11</v>
      </c>
    </row>
    <row r="598" spans="1:6" s="140" customFormat="1" ht="22.5" x14ac:dyDescent="0.2">
      <c r="A598" s="136" t="s">
        <v>811</v>
      </c>
      <c r="B598" s="137" t="s">
        <v>754</v>
      </c>
      <c r="C598" s="126" t="s">
        <v>755</v>
      </c>
      <c r="D598" s="128" t="s">
        <v>812</v>
      </c>
      <c r="E598" s="129" t="s">
        <v>757</v>
      </c>
      <c r="F598" s="129" t="s">
        <v>11</v>
      </c>
    </row>
    <row r="599" spans="1:6" s="158" customFormat="1" ht="56.25" customHeight="1" x14ac:dyDescent="0.2">
      <c r="A599" s="157" t="s">
        <v>1383</v>
      </c>
      <c r="B599" s="109" t="s">
        <v>1325</v>
      </c>
      <c r="C599" s="151" t="s">
        <v>1326</v>
      </c>
      <c r="D599" s="154" t="s">
        <v>1384</v>
      </c>
      <c r="E599" s="155" t="s">
        <v>1328</v>
      </c>
      <c r="F599" s="156" t="s">
        <v>11</v>
      </c>
    </row>
    <row r="600" spans="1:6" s="163" customFormat="1" ht="48" customHeight="1" x14ac:dyDescent="0.25">
      <c r="A600" s="157" t="s">
        <v>899</v>
      </c>
      <c r="B600" s="109" t="s">
        <v>820</v>
      </c>
      <c r="C600" s="151" t="s">
        <v>821</v>
      </c>
      <c r="D600" s="154" t="s">
        <v>900</v>
      </c>
      <c r="E600" s="155" t="s">
        <v>842</v>
      </c>
      <c r="F600" s="156" t="s">
        <v>11</v>
      </c>
    </row>
    <row r="601" spans="1:6" s="93" customFormat="1" ht="51.75" customHeight="1" x14ac:dyDescent="0.2">
      <c r="A601" s="157" t="s">
        <v>1014</v>
      </c>
      <c r="B601" s="109" t="s">
        <v>820</v>
      </c>
      <c r="C601" s="151" t="s">
        <v>821</v>
      </c>
      <c r="D601" s="159" t="s">
        <v>1015</v>
      </c>
      <c r="E601" s="155" t="s">
        <v>905</v>
      </c>
      <c r="F601" s="156" t="s">
        <v>11</v>
      </c>
    </row>
    <row r="602" spans="1:6" s="140" customFormat="1" ht="26.25" customHeight="1" x14ac:dyDescent="0.2">
      <c r="A602" s="51" t="s">
        <v>134</v>
      </c>
      <c r="B602" s="67" t="s">
        <v>7</v>
      </c>
      <c r="C602" s="164" t="s">
        <v>8</v>
      </c>
      <c r="D602" s="74" t="s">
        <v>135</v>
      </c>
      <c r="E602" s="68" t="s">
        <v>10</v>
      </c>
      <c r="F602" s="69" t="s">
        <v>11</v>
      </c>
    </row>
    <row r="603" spans="1:6" s="140" customFormat="1" ht="11.25" x14ac:dyDescent="0.2">
      <c r="A603" s="83" t="s">
        <v>686</v>
      </c>
      <c r="B603" s="67" t="s">
        <v>555</v>
      </c>
      <c r="C603" s="61" t="s">
        <v>556</v>
      </c>
      <c r="D603" s="74" t="s">
        <v>687</v>
      </c>
      <c r="E603" s="68" t="s">
        <v>561</v>
      </c>
      <c r="F603" s="69" t="s">
        <v>11</v>
      </c>
    </row>
    <row r="604" spans="1:6" ht="16.5" customHeight="1" x14ac:dyDescent="0.25">
      <c r="A604" s="78" t="s">
        <v>688</v>
      </c>
      <c r="B604" s="67" t="s">
        <v>555</v>
      </c>
      <c r="C604" s="61" t="s">
        <v>556</v>
      </c>
      <c r="D604" s="74" t="s">
        <v>689</v>
      </c>
      <c r="E604" s="68" t="s">
        <v>558</v>
      </c>
      <c r="F604" s="69" t="s">
        <v>11</v>
      </c>
    </row>
    <row r="605" spans="1:6" s="76" customFormat="1" ht="70.5" customHeight="1" x14ac:dyDescent="0.2">
      <c r="A605" s="56" t="s">
        <v>254</v>
      </c>
      <c r="B605" s="13" t="s">
        <v>169</v>
      </c>
      <c r="C605" s="22" t="s">
        <v>170</v>
      </c>
      <c r="D605" s="32" t="s">
        <v>255</v>
      </c>
      <c r="E605" s="20" t="s">
        <v>179</v>
      </c>
      <c r="F605" s="2" t="s">
        <v>173</v>
      </c>
    </row>
    <row r="606" spans="1:6" s="76" customFormat="1" ht="18.75" customHeight="1" x14ac:dyDescent="0.2">
      <c r="A606" s="84" t="s">
        <v>491</v>
      </c>
      <c r="B606" s="84" t="s">
        <v>281</v>
      </c>
      <c r="C606" s="84" t="s">
        <v>268</v>
      </c>
      <c r="D606" s="85" t="s">
        <v>492</v>
      </c>
      <c r="E606" s="84" t="s">
        <v>361</v>
      </c>
      <c r="F606" s="84" t="s">
        <v>11</v>
      </c>
    </row>
    <row r="607" spans="1:6" s="40" customFormat="1" x14ac:dyDescent="0.25">
      <c r="A607" s="84" t="s">
        <v>493</v>
      </c>
      <c r="B607" s="84" t="s">
        <v>281</v>
      </c>
      <c r="C607" s="84" t="s">
        <v>268</v>
      </c>
      <c r="D607" s="85" t="s">
        <v>494</v>
      </c>
      <c r="E607" s="84" t="s">
        <v>361</v>
      </c>
      <c r="F607" s="84" t="s">
        <v>11</v>
      </c>
    </row>
    <row r="608" spans="1:6" s="140" customFormat="1" ht="11.25" x14ac:dyDescent="0.2">
      <c r="A608" s="148" t="s">
        <v>1314</v>
      </c>
      <c r="B608" s="137" t="s">
        <v>820</v>
      </c>
      <c r="C608" s="138" t="s">
        <v>821</v>
      </c>
      <c r="D608" s="149" t="s">
        <v>1315</v>
      </c>
      <c r="E608" s="145" t="s">
        <v>1223</v>
      </c>
      <c r="F608" s="139" t="s">
        <v>11</v>
      </c>
    </row>
    <row r="609" spans="1:6" s="76" customFormat="1" ht="63" customHeight="1" x14ac:dyDescent="0.2">
      <c r="A609" s="56" t="s">
        <v>256</v>
      </c>
      <c r="B609" s="13" t="s">
        <v>169</v>
      </c>
      <c r="C609" s="22" t="s">
        <v>170</v>
      </c>
      <c r="D609" s="32" t="s">
        <v>257</v>
      </c>
      <c r="E609" s="20" t="s">
        <v>218</v>
      </c>
      <c r="F609" s="2" t="s">
        <v>173</v>
      </c>
    </row>
    <row r="610" spans="1:6" s="76" customFormat="1" ht="15.75" customHeight="1" x14ac:dyDescent="0.2">
      <c r="A610" s="77" t="s">
        <v>531</v>
      </c>
      <c r="B610" s="67" t="s">
        <v>517</v>
      </c>
      <c r="C610" s="61" t="s">
        <v>518</v>
      </c>
      <c r="D610" s="74" t="s">
        <v>532</v>
      </c>
      <c r="E610" s="68" t="s">
        <v>520</v>
      </c>
      <c r="F610" s="69" t="s">
        <v>11</v>
      </c>
    </row>
    <row r="611" spans="1:6" s="93" customFormat="1" ht="45" x14ac:dyDescent="0.2">
      <c r="A611" s="157" t="s">
        <v>1199</v>
      </c>
      <c r="B611" s="109" t="s">
        <v>820</v>
      </c>
      <c r="C611" s="151" t="s">
        <v>821</v>
      </c>
      <c r="D611" s="154" t="s">
        <v>1200</v>
      </c>
      <c r="E611" s="155" t="s">
        <v>1028</v>
      </c>
      <c r="F611" s="156" t="s">
        <v>11</v>
      </c>
    </row>
    <row r="612" spans="1:6" s="76" customFormat="1" ht="18.75" customHeight="1" x14ac:dyDescent="0.2">
      <c r="A612" s="78" t="s">
        <v>690</v>
      </c>
      <c r="B612" s="67" t="s">
        <v>555</v>
      </c>
      <c r="C612" s="61" t="s">
        <v>556</v>
      </c>
      <c r="D612" s="74" t="s">
        <v>691</v>
      </c>
      <c r="E612" s="68" t="s">
        <v>561</v>
      </c>
      <c r="F612" s="69" t="s">
        <v>11</v>
      </c>
    </row>
    <row r="613" spans="1:6" s="140" customFormat="1" ht="11.25" x14ac:dyDescent="0.2">
      <c r="A613" s="84" t="s">
        <v>495</v>
      </c>
      <c r="B613" s="84" t="s">
        <v>281</v>
      </c>
      <c r="C613" s="99" t="s">
        <v>268</v>
      </c>
      <c r="D613" s="85" t="s">
        <v>496</v>
      </c>
      <c r="E613" s="84" t="s">
        <v>312</v>
      </c>
      <c r="F613" s="84" t="s">
        <v>11</v>
      </c>
    </row>
    <row r="614" spans="1:6" s="76" customFormat="1" ht="21" customHeight="1" x14ac:dyDescent="0.2">
      <c r="A614" s="84" t="s">
        <v>497</v>
      </c>
      <c r="B614" s="84" t="s">
        <v>281</v>
      </c>
      <c r="C614" s="99" t="s">
        <v>268</v>
      </c>
      <c r="D614" s="85" t="s">
        <v>498</v>
      </c>
      <c r="E614" s="84" t="s">
        <v>312</v>
      </c>
      <c r="F614" s="84" t="s">
        <v>11</v>
      </c>
    </row>
    <row r="615" spans="1:6" s="76" customFormat="1" ht="18.75" customHeight="1" x14ac:dyDescent="0.2">
      <c r="A615" s="78" t="s">
        <v>692</v>
      </c>
      <c r="B615" s="67" t="s">
        <v>555</v>
      </c>
      <c r="C615" s="61" t="s">
        <v>556</v>
      </c>
      <c r="D615" s="74" t="s">
        <v>693</v>
      </c>
      <c r="E615" s="68" t="s">
        <v>561</v>
      </c>
      <c r="F615" s="69" t="s">
        <v>11</v>
      </c>
    </row>
    <row r="616" spans="1:6" s="76" customFormat="1" ht="18.75" customHeight="1" x14ac:dyDescent="0.2">
      <c r="A616" s="52" t="s">
        <v>136</v>
      </c>
      <c r="B616" s="45" t="s">
        <v>7</v>
      </c>
      <c r="C616" s="185" t="s">
        <v>8</v>
      </c>
      <c r="D616" s="26" t="s">
        <v>137</v>
      </c>
      <c r="E616" s="44" t="s">
        <v>10</v>
      </c>
      <c r="F616" s="35" t="s">
        <v>11</v>
      </c>
    </row>
    <row r="617" spans="1:6" s="93" customFormat="1" ht="48" customHeight="1" x14ac:dyDescent="0.2">
      <c r="A617" s="157" t="s">
        <v>1203</v>
      </c>
      <c r="B617" s="109" t="s">
        <v>820</v>
      </c>
      <c r="C617" s="151" t="s">
        <v>821</v>
      </c>
      <c r="D617" s="154" t="s">
        <v>1204</v>
      </c>
      <c r="E617" s="155" t="s">
        <v>1028</v>
      </c>
      <c r="F617" s="156" t="s">
        <v>11</v>
      </c>
    </row>
    <row r="618" spans="1:6" s="93" customFormat="1" ht="44.25" customHeight="1" x14ac:dyDescent="0.2">
      <c r="A618" s="157" t="s">
        <v>1016</v>
      </c>
      <c r="B618" s="109" t="s">
        <v>820</v>
      </c>
      <c r="C618" s="151" t="s">
        <v>821</v>
      </c>
      <c r="D618" s="154" t="s">
        <v>1017</v>
      </c>
      <c r="E618" s="155" t="s">
        <v>905</v>
      </c>
      <c r="F618" s="156" t="s">
        <v>11</v>
      </c>
    </row>
    <row r="619" spans="1:6" s="93" customFormat="1" ht="46.5" customHeight="1" x14ac:dyDescent="0.2">
      <c r="A619" s="157" t="s">
        <v>1205</v>
      </c>
      <c r="B619" s="109" t="s">
        <v>820</v>
      </c>
      <c r="C619" s="151" t="s">
        <v>821</v>
      </c>
      <c r="D619" s="162" t="s">
        <v>1206</v>
      </c>
      <c r="E619" s="155" t="s">
        <v>1028</v>
      </c>
      <c r="F619" s="156" t="s">
        <v>11</v>
      </c>
    </row>
    <row r="620" spans="1:6" s="93" customFormat="1" ht="51" customHeight="1" x14ac:dyDescent="0.2">
      <c r="A620" s="157" t="s">
        <v>1207</v>
      </c>
      <c r="B620" s="109" t="s">
        <v>820</v>
      </c>
      <c r="C620" s="151" t="s">
        <v>821</v>
      </c>
      <c r="D620" s="159" t="s">
        <v>1208</v>
      </c>
      <c r="E620" s="155" t="s">
        <v>1028</v>
      </c>
      <c r="F620" s="156" t="s">
        <v>11</v>
      </c>
    </row>
    <row r="621" spans="1:6" s="93" customFormat="1" ht="49.5" customHeight="1" x14ac:dyDescent="0.2">
      <c r="A621" s="157" t="s">
        <v>1209</v>
      </c>
      <c r="B621" s="109" t="s">
        <v>820</v>
      </c>
      <c r="C621" s="151" t="s">
        <v>821</v>
      </c>
      <c r="D621" s="162" t="s">
        <v>1210</v>
      </c>
      <c r="E621" s="155" t="s">
        <v>1028</v>
      </c>
      <c r="F621" s="156" t="s">
        <v>11</v>
      </c>
    </row>
    <row r="622" spans="1:6" s="93" customFormat="1" ht="48" customHeight="1" x14ac:dyDescent="0.2">
      <c r="A622" s="157" t="s">
        <v>1316</v>
      </c>
      <c r="B622" s="109" t="s">
        <v>820</v>
      </c>
      <c r="C622" s="151" t="s">
        <v>821</v>
      </c>
      <c r="D622" s="154" t="s">
        <v>1317</v>
      </c>
      <c r="E622" s="155" t="s">
        <v>1223</v>
      </c>
      <c r="F622" s="156" t="s">
        <v>11</v>
      </c>
    </row>
    <row r="623" spans="1:6" ht="17.25" customHeight="1" x14ac:dyDescent="0.25">
      <c r="A623" s="84" t="s">
        <v>499</v>
      </c>
      <c r="B623" s="84" t="s">
        <v>281</v>
      </c>
      <c r="C623" s="99" t="s">
        <v>268</v>
      </c>
      <c r="D623" s="85" t="s">
        <v>500</v>
      </c>
      <c r="E623" s="84" t="s">
        <v>312</v>
      </c>
      <c r="F623" s="84" t="s">
        <v>11</v>
      </c>
    </row>
    <row r="624" spans="1:6" s="140" customFormat="1" ht="11.25" x14ac:dyDescent="0.2">
      <c r="A624" s="139" t="s">
        <v>721</v>
      </c>
      <c r="B624" s="139" t="s">
        <v>697</v>
      </c>
      <c r="C624" s="99" t="s">
        <v>698</v>
      </c>
      <c r="D624" s="138" t="s">
        <v>722</v>
      </c>
      <c r="E624" s="139" t="s">
        <v>700</v>
      </c>
      <c r="F624" s="139" t="s">
        <v>11</v>
      </c>
    </row>
    <row r="625" spans="1:6" s="76" customFormat="1" ht="73.5" customHeight="1" x14ac:dyDescent="0.2">
      <c r="A625" s="17" t="s">
        <v>258</v>
      </c>
      <c r="B625" s="13" t="s">
        <v>169</v>
      </c>
      <c r="C625" s="22" t="s">
        <v>170</v>
      </c>
      <c r="D625" s="16" t="s">
        <v>259</v>
      </c>
      <c r="E625" s="49" t="s">
        <v>260</v>
      </c>
      <c r="F625" s="2" t="s">
        <v>173</v>
      </c>
    </row>
    <row r="626" spans="1:6" s="93" customFormat="1" ht="45" x14ac:dyDescent="0.2">
      <c r="A626" s="157" t="s">
        <v>1201</v>
      </c>
      <c r="B626" s="109" t="s">
        <v>820</v>
      </c>
      <c r="C626" s="151" t="s">
        <v>821</v>
      </c>
      <c r="D626" s="159" t="s">
        <v>1202</v>
      </c>
      <c r="E626" s="155" t="s">
        <v>1028</v>
      </c>
      <c r="F626" s="156" t="s">
        <v>11</v>
      </c>
    </row>
    <row r="627" spans="1:6" s="93" customFormat="1" ht="36" customHeight="1" x14ac:dyDescent="0.2">
      <c r="A627" s="153" t="s">
        <v>901</v>
      </c>
      <c r="B627" s="109" t="s">
        <v>820</v>
      </c>
      <c r="C627" s="151" t="s">
        <v>821</v>
      </c>
      <c r="D627" s="154" t="s">
        <v>902</v>
      </c>
      <c r="E627" s="155" t="s">
        <v>842</v>
      </c>
      <c r="F627" s="156" t="s">
        <v>11</v>
      </c>
    </row>
    <row r="628" spans="1:6" s="53" customFormat="1" x14ac:dyDescent="0.25">
      <c r="A628" s="17" t="s">
        <v>725</v>
      </c>
      <c r="B628" s="13" t="s">
        <v>697</v>
      </c>
      <c r="C628" s="24" t="s">
        <v>698</v>
      </c>
      <c r="D628" s="16" t="s">
        <v>726</v>
      </c>
      <c r="E628" s="49" t="s">
        <v>700</v>
      </c>
      <c r="F628" s="2" t="s">
        <v>11</v>
      </c>
    </row>
    <row r="629" spans="1:6" s="93" customFormat="1" ht="45" x14ac:dyDescent="0.2">
      <c r="A629" s="157" t="s">
        <v>1211</v>
      </c>
      <c r="B629" s="109" t="s">
        <v>820</v>
      </c>
      <c r="C629" s="151" t="s">
        <v>821</v>
      </c>
      <c r="D629" s="154" t="s">
        <v>1212</v>
      </c>
      <c r="E629" s="155" t="s">
        <v>1028</v>
      </c>
      <c r="F629" s="156" t="s">
        <v>11</v>
      </c>
    </row>
    <row r="630" spans="1:6" s="93" customFormat="1" ht="45" x14ac:dyDescent="0.2">
      <c r="A630" s="157" t="s">
        <v>1213</v>
      </c>
      <c r="B630" s="109" t="s">
        <v>820</v>
      </c>
      <c r="C630" s="151" t="s">
        <v>821</v>
      </c>
      <c r="D630" s="162" t="s">
        <v>1214</v>
      </c>
      <c r="E630" s="155" t="s">
        <v>1028</v>
      </c>
      <c r="F630" s="156" t="s">
        <v>11</v>
      </c>
    </row>
    <row r="631" spans="1:6" s="93" customFormat="1" ht="45" x14ac:dyDescent="0.2">
      <c r="A631" s="157" t="s">
        <v>1318</v>
      </c>
      <c r="B631" s="109" t="s">
        <v>820</v>
      </c>
      <c r="C631" s="151" t="s">
        <v>821</v>
      </c>
      <c r="D631" s="159" t="s">
        <v>1319</v>
      </c>
      <c r="E631" s="155" t="s">
        <v>1223</v>
      </c>
      <c r="F631" s="156" t="s">
        <v>11</v>
      </c>
    </row>
    <row r="632" spans="1:6" s="140" customFormat="1" ht="67.5" x14ac:dyDescent="0.2">
      <c r="A632" s="17" t="s">
        <v>261</v>
      </c>
      <c r="B632" s="13" t="s">
        <v>169</v>
      </c>
      <c r="C632" s="22" t="s">
        <v>170</v>
      </c>
      <c r="D632" s="16" t="s">
        <v>262</v>
      </c>
      <c r="E632" s="49" t="s">
        <v>184</v>
      </c>
      <c r="F632" s="2" t="s">
        <v>173</v>
      </c>
    </row>
    <row r="633" spans="1:6" s="53" customFormat="1" ht="21" customHeight="1" x14ac:dyDescent="0.2">
      <c r="A633" s="84" t="s">
        <v>501</v>
      </c>
      <c r="B633" s="84" t="s">
        <v>281</v>
      </c>
      <c r="C633" s="84" t="s">
        <v>268</v>
      </c>
      <c r="D633" s="85" t="s">
        <v>502</v>
      </c>
      <c r="E633" s="84" t="s">
        <v>270</v>
      </c>
      <c r="F633" s="84" t="s">
        <v>11</v>
      </c>
    </row>
    <row r="634" spans="1:6" s="140" customFormat="1" ht="45" customHeight="1" x14ac:dyDescent="0.2">
      <c r="A634" s="147" t="s">
        <v>1215</v>
      </c>
      <c r="B634" s="137" t="s">
        <v>820</v>
      </c>
      <c r="C634" s="151" t="s">
        <v>821</v>
      </c>
      <c r="D634" s="150" t="s">
        <v>1216</v>
      </c>
      <c r="E634" s="145" t="s">
        <v>1028</v>
      </c>
      <c r="F634" s="139" t="s">
        <v>11</v>
      </c>
    </row>
    <row r="635" spans="1:6" s="140" customFormat="1" ht="46.5" customHeight="1" x14ac:dyDescent="0.2">
      <c r="A635" s="148" t="s">
        <v>1217</v>
      </c>
      <c r="B635" s="137" t="s">
        <v>820</v>
      </c>
      <c r="C635" s="151" t="s">
        <v>821</v>
      </c>
      <c r="D635" s="144" t="s">
        <v>1218</v>
      </c>
      <c r="E635" s="145" t="s">
        <v>1028</v>
      </c>
      <c r="F635" s="139" t="s">
        <v>11</v>
      </c>
    </row>
    <row r="636" spans="1:6" s="53" customFormat="1" ht="67.5" x14ac:dyDescent="0.25">
      <c r="A636" s="17" t="s">
        <v>263</v>
      </c>
      <c r="B636" s="13" t="s">
        <v>169</v>
      </c>
      <c r="C636" s="22" t="s">
        <v>170</v>
      </c>
      <c r="D636" s="16" t="s">
        <v>264</v>
      </c>
      <c r="E636" s="49" t="s">
        <v>176</v>
      </c>
      <c r="F636" s="2" t="s">
        <v>173</v>
      </c>
    </row>
    <row r="637" spans="1:6" s="93" customFormat="1" ht="45" customHeight="1" x14ac:dyDescent="0.2">
      <c r="A637" s="153" t="s">
        <v>1018</v>
      </c>
      <c r="B637" s="109" t="s">
        <v>820</v>
      </c>
      <c r="C637" s="151" t="s">
        <v>821</v>
      </c>
      <c r="D637" s="154" t="s">
        <v>1019</v>
      </c>
      <c r="E637" s="155" t="s">
        <v>905</v>
      </c>
      <c r="F637" s="156" t="s">
        <v>11</v>
      </c>
    </row>
    <row r="638" spans="1:6" s="53" customFormat="1" x14ac:dyDescent="0.2">
      <c r="A638" s="84" t="s">
        <v>503</v>
      </c>
      <c r="B638" s="84" t="s">
        <v>281</v>
      </c>
      <c r="C638" s="84" t="s">
        <v>268</v>
      </c>
      <c r="D638" s="85" t="s">
        <v>504</v>
      </c>
      <c r="E638" s="84" t="s">
        <v>293</v>
      </c>
      <c r="F638" s="84" t="s">
        <v>11</v>
      </c>
    </row>
    <row r="639" spans="1:6" s="140" customFormat="1" ht="16.5" customHeight="1" x14ac:dyDescent="0.2">
      <c r="A639" s="79" t="s">
        <v>694</v>
      </c>
      <c r="B639" s="67" t="s">
        <v>555</v>
      </c>
      <c r="C639" s="61" t="s">
        <v>556</v>
      </c>
      <c r="D639" s="74" t="s">
        <v>695</v>
      </c>
      <c r="E639" s="68" t="s">
        <v>558</v>
      </c>
      <c r="F639" s="69" t="s">
        <v>11</v>
      </c>
    </row>
    <row r="640" spans="1:6" s="76" customFormat="1" ht="16.5" customHeight="1" x14ac:dyDescent="0.2">
      <c r="A640" s="84" t="s">
        <v>505</v>
      </c>
      <c r="B640" s="84" t="s">
        <v>281</v>
      </c>
      <c r="C640" s="99" t="s">
        <v>268</v>
      </c>
      <c r="D640" s="85" t="s">
        <v>506</v>
      </c>
      <c r="E640" s="84" t="s">
        <v>361</v>
      </c>
      <c r="F640" s="84" t="s">
        <v>11</v>
      </c>
    </row>
    <row r="641" spans="1:6" s="76" customFormat="1" ht="16.5" customHeight="1" x14ac:dyDescent="0.2">
      <c r="A641" s="84" t="s">
        <v>507</v>
      </c>
      <c r="B641" s="84" t="s">
        <v>281</v>
      </c>
      <c r="C641" s="99" t="s">
        <v>268</v>
      </c>
      <c r="D641" s="85" t="s">
        <v>508</v>
      </c>
      <c r="E641" s="84" t="s">
        <v>293</v>
      </c>
      <c r="F641" s="84" t="s">
        <v>11</v>
      </c>
    </row>
    <row r="642" spans="1:6" s="76" customFormat="1" ht="25.5" customHeight="1" x14ac:dyDescent="0.2">
      <c r="A642" s="136" t="s">
        <v>813</v>
      </c>
      <c r="B642" s="137" t="s">
        <v>754</v>
      </c>
      <c r="C642" s="126" t="s">
        <v>755</v>
      </c>
      <c r="D642" s="128" t="s">
        <v>814</v>
      </c>
      <c r="E642" s="129" t="s">
        <v>757</v>
      </c>
      <c r="F642" s="129" t="s">
        <v>11</v>
      </c>
    </row>
    <row r="643" spans="1:6" s="76" customFormat="1" ht="29.25" customHeight="1" x14ac:dyDescent="0.2">
      <c r="A643" s="136" t="s">
        <v>815</v>
      </c>
      <c r="B643" s="137" t="s">
        <v>754</v>
      </c>
      <c r="C643" s="126" t="s">
        <v>755</v>
      </c>
      <c r="D643" s="128" t="s">
        <v>816</v>
      </c>
      <c r="E643" s="129" t="s">
        <v>757</v>
      </c>
      <c r="F643" s="129" t="s">
        <v>11</v>
      </c>
    </row>
    <row r="644" spans="1:6" s="140" customFormat="1" ht="29.25" customHeight="1" x14ac:dyDescent="0.2">
      <c r="A644" s="136" t="s">
        <v>817</v>
      </c>
      <c r="B644" s="137" t="s">
        <v>754</v>
      </c>
      <c r="C644" s="126" t="s">
        <v>755</v>
      </c>
      <c r="D644" s="128" t="s">
        <v>818</v>
      </c>
      <c r="E644" s="129" t="s">
        <v>757</v>
      </c>
      <c r="F644" s="129" t="s">
        <v>11</v>
      </c>
    </row>
    <row r="645" spans="1:6" s="140" customFormat="1" ht="66" customHeight="1" x14ac:dyDescent="0.2">
      <c r="A645" s="17" t="s">
        <v>265</v>
      </c>
      <c r="B645" s="13" t="s">
        <v>169</v>
      </c>
      <c r="C645" s="22" t="s">
        <v>170</v>
      </c>
      <c r="D645" s="16" t="s">
        <v>266</v>
      </c>
      <c r="E645" s="49" t="s">
        <v>184</v>
      </c>
      <c r="F645" s="2" t="s">
        <v>173</v>
      </c>
    </row>
    <row r="646" spans="1:6" s="93" customFormat="1" ht="45" x14ac:dyDescent="0.2">
      <c r="A646" s="157" t="s">
        <v>1322</v>
      </c>
      <c r="B646" s="109" t="s">
        <v>820</v>
      </c>
      <c r="C646" s="151" t="s">
        <v>821</v>
      </c>
      <c r="D646" s="162" t="s">
        <v>1323</v>
      </c>
      <c r="E646" s="155" t="s">
        <v>1223</v>
      </c>
      <c r="F646" s="156" t="s">
        <v>11</v>
      </c>
    </row>
    <row r="647" spans="1:6" s="140" customFormat="1" ht="28.5" customHeight="1" x14ac:dyDescent="0.2">
      <c r="A647" s="17" t="s">
        <v>751</v>
      </c>
      <c r="B647" s="13" t="s">
        <v>697</v>
      </c>
      <c r="C647" s="24" t="s">
        <v>728</v>
      </c>
      <c r="D647" s="16" t="s">
        <v>752</v>
      </c>
      <c r="E647" s="49" t="s">
        <v>730</v>
      </c>
      <c r="F647" s="2" t="s">
        <v>11</v>
      </c>
    </row>
    <row r="648" spans="1:6" s="53" customFormat="1" x14ac:dyDescent="0.2">
      <c r="A648" s="84" t="s">
        <v>509</v>
      </c>
      <c r="B648" s="84" t="s">
        <v>281</v>
      </c>
      <c r="C648" s="84" t="s">
        <v>268</v>
      </c>
      <c r="D648" s="85" t="s">
        <v>510</v>
      </c>
      <c r="E648" s="84" t="s">
        <v>361</v>
      </c>
      <c r="F648" s="84" t="s">
        <v>11</v>
      </c>
    </row>
    <row r="649" spans="1:6" s="93" customFormat="1" ht="45" x14ac:dyDescent="0.2">
      <c r="A649" s="157" t="s">
        <v>1219</v>
      </c>
      <c r="B649" s="109" t="s">
        <v>820</v>
      </c>
      <c r="C649" s="151" t="s">
        <v>821</v>
      </c>
      <c r="D649" s="161" t="s">
        <v>1220</v>
      </c>
      <c r="E649" s="155" t="s">
        <v>1028</v>
      </c>
      <c r="F649" s="156" t="s">
        <v>11</v>
      </c>
    </row>
    <row r="650" spans="1:6" s="53" customFormat="1" ht="42.75" customHeight="1" x14ac:dyDescent="0.2">
      <c r="A650" s="157" t="s">
        <v>1020</v>
      </c>
      <c r="B650" s="109" t="s">
        <v>820</v>
      </c>
      <c r="C650" s="151" t="s">
        <v>821</v>
      </c>
      <c r="D650" s="154" t="s">
        <v>1021</v>
      </c>
      <c r="E650" s="155" t="s">
        <v>905</v>
      </c>
      <c r="F650" s="156" t="s">
        <v>11</v>
      </c>
    </row>
    <row r="651" spans="1:6" s="93" customFormat="1" ht="45" x14ac:dyDescent="0.2">
      <c r="A651" s="157" t="s">
        <v>1320</v>
      </c>
      <c r="B651" s="109" t="s">
        <v>820</v>
      </c>
      <c r="C651" s="151" t="s">
        <v>821</v>
      </c>
      <c r="D651" s="154" t="s">
        <v>1321</v>
      </c>
      <c r="E651" s="155" t="s">
        <v>1223</v>
      </c>
      <c r="F651" s="156" t="s">
        <v>11</v>
      </c>
    </row>
    <row r="652" spans="1:6" s="50" customFormat="1" ht="18.75" customHeight="1" x14ac:dyDescent="0.25">
      <c r="A652" s="84" t="s">
        <v>511</v>
      </c>
      <c r="B652" s="84" t="s">
        <v>281</v>
      </c>
      <c r="C652" s="84" t="s">
        <v>268</v>
      </c>
      <c r="D652" s="85" t="s">
        <v>512</v>
      </c>
      <c r="E652" s="84" t="s">
        <v>293</v>
      </c>
      <c r="F652" s="84" t="s">
        <v>11</v>
      </c>
    </row>
    <row r="653" spans="1:6" s="140" customFormat="1" ht="11.25" x14ac:dyDescent="0.2">
      <c r="A653" s="84" t="s">
        <v>513</v>
      </c>
      <c r="B653" s="84" t="s">
        <v>281</v>
      </c>
      <c r="C653" s="84" t="s">
        <v>268</v>
      </c>
      <c r="D653" s="85" t="s">
        <v>514</v>
      </c>
      <c r="E653" s="84" t="s">
        <v>356</v>
      </c>
      <c r="F653" s="84" t="s">
        <v>515</v>
      </c>
    </row>
    <row r="654" spans="1:6" s="163" customFormat="1" ht="48.75" customHeight="1" x14ac:dyDescent="0.25">
      <c r="A654" s="157" t="s">
        <v>1022</v>
      </c>
      <c r="B654" s="109" t="s">
        <v>820</v>
      </c>
      <c r="C654" s="151" t="s">
        <v>821</v>
      </c>
      <c r="D654" s="161" t="s">
        <v>1023</v>
      </c>
      <c r="E654" s="155" t="s">
        <v>905</v>
      </c>
      <c r="F654" s="156" t="s">
        <v>11</v>
      </c>
    </row>
    <row r="655" spans="1:6" s="163" customFormat="1" ht="45.75" customHeight="1" x14ac:dyDescent="0.25">
      <c r="A655" s="157" t="s">
        <v>1024</v>
      </c>
      <c r="B655" s="109" t="s">
        <v>820</v>
      </c>
      <c r="C655" s="151" t="s">
        <v>821</v>
      </c>
      <c r="D655" s="154" t="s">
        <v>1025</v>
      </c>
      <c r="E655" s="155" t="s">
        <v>905</v>
      </c>
      <c r="F655" s="156" t="s">
        <v>11</v>
      </c>
    </row>
    <row r="656" spans="1:6" s="140" customFormat="1" ht="22.5" x14ac:dyDescent="0.2">
      <c r="A656" s="77" t="s">
        <v>552</v>
      </c>
      <c r="B656" s="67" t="s">
        <v>534</v>
      </c>
      <c r="C656" s="6" t="s">
        <v>535</v>
      </c>
      <c r="D656" s="1" t="s">
        <v>553</v>
      </c>
      <c r="E656" s="68" t="s">
        <v>537</v>
      </c>
      <c r="F656" s="69" t="s">
        <v>11</v>
      </c>
    </row>
    <row r="657" spans="1:6" s="140" customFormat="1" ht="11.25" x14ac:dyDescent="0.2">
      <c r="A657" s="70"/>
      <c r="B657" s="42"/>
      <c r="C657" s="36"/>
      <c r="D657" s="33"/>
      <c r="E657" s="30"/>
      <c r="F657" s="31"/>
    </row>
    <row r="658" spans="1:6" s="76" customFormat="1" ht="24" customHeight="1" x14ac:dyDescent="0.25">
      <c r="A658" s="66"/>
      <c r="B658" s="66"/>
      <c r="C658" s="66"/>
      <c r="D658" s="66"/>
      <c r="E658" s="66"/>
      <c r="F658" s="66"/>
    </row>
    <row r="659" spans="1:6" x14ac:dyDescent="0.25">
      <c r="A659" s="66"/>
      <c r="B659" s="66"/>
      <c r="C659" s="66"/>
      <c r="D659" s="66"/>
      <c r="E659" s="66"/>
      <c r="F659" s="66"/>
    </row>
    <row r="660" spans="1:6" x14ac:dyDescent="0.25">
      <c r="A660" s="66"/>
      <c r="B660" s="66"/>
      <c r="C660" s="66"/>
      <c r="D660" s="66"/>
      <c r="E660" s="66"/>
      <c r="F660" s="66"/>
    </row>
    <row r="661" spans="1:6" x14ac:dyDescent="0.25">
      <c r="A661" s="66"/>
      <c r="B661" s="66"/>
      <c r="C661" s="66"/>
      <c r="D661" s="66"/>
      <c r="E661" s="66"/>
      <c r="F661" s="66"/>
    </row>
    <row r="662" spans="1:6" x14ac:dyDescent="0.25">
      <c r="A662" s="66"/>
      <c r="B662" s="66"/>
      <c r="C662" s="66"/>
      <c r="D662" s="66"/>
      <c r="E662" s="66"/>
      <c r="F662" s="66"/>
    </row>
    <row r="663" spans="1:6" x14ac:dyDescent="0.25">
      <c r="A663" s="66"/>
      <c r="B663" s="66"/>
      <c r="C663" s="66"/>
      <c r="D663" s="66"/>
      <c r="E663" s="66"/>
      <c r="F663" s="66"/>
    </row>
    <row r="664" spans="1:6" x14ac:dyDescent="0.25">
      <c r="A664" s="66"/>
      <c r="B664" s="66"/>
      <c r="C664" s="66"/>
      <c r="D664" s="66"/>
      <c r="E664" s="66"/>
      <c r="F664" s="66"/>
    </row>
    <row r="665" spans="1:6" x14ac:dyDescent="0.25">
      <c r="A665" s="66"/>
      <c r="B665" s="29"/>
      <c r="C665" s="66"/>
      <c r="D665" s="66"/>
      <c r="E665" s="66"/>
      <c r="F665" s="66"/>
    </row>
  </sheetData>
  <sortState ref="A339:F381">
    <sortCondition ref="A134"/>
  </sortState>
  <conditionalFormatting sqref="A56:A57">
    <cfRule type="expression" dxfId="152" priority="175" stopIfTrue="1">
      <formula>IF(ISBLANK($F56),FALSE,IF(#REF!=FALSE,TRUE,FALSE))</formula>
    </cfRule>
  </conditionalFormatting>
  <conditionalFormatting sqref="A52 A54">
    <cfRule type="expression" dxfId="151" priority="174" stopIfTrue="1">
      <formula>IF(ISBLANK($F52),FALSE,IF(#REF!=FALSE,TRUE,FALSE))</formula>
    </cfRule>
  </conditionalFormatting>
  <conditionalFormatting sqref="A140">
    <cfRule type="expression" dxfId="150" priority="173" stopIfTrue="1">
      <formula>IF(ISBLANK($F140),FALSE,IF(#REF!=FALSE,TRUE,FALSE))</formula>
    </cfRule>
  </conditionalFormatting>
  <conditionalFormatting sqref="A198">
    <cfRule type="expression" dxfId="149" priority="172" stopIfTrue="1">
      <formula>IF(ISBLANK($F198),FALSE,IF(#REF!=FALSE,TRUE,FALSE))</formula>
    </cfRule>
  </conditionalFormatting>
  <conditionalFormatting sqref="A299">
    <cfRule type="expression" dxfId="148" priority="171" stopIfTrue="1">
      <formula>IF(ISBLANK($F299),FALSE,IF(#REF!=FALSE,TRUE,FALSE))</formula>
    </cfRule>
  </conditionalFormatting>
  <conditionalFormatting sqref="A497">
    <cfRule type="expression" dxfId="147" priority="169" stopIfTrue="1">
      <formula>IF(ISBLANK($F497),FALSE,IF(#REF!=FALSE,TRUE,FALSE))</formula>
    </cfRule>
  </conditionalFormatting>
  <conditionalFormatting sqref="A610">
    <cfRule type="expression" dxfId="146" priority="168" stopIfTrue="1">
      <formula>IF(ISBLANK($F610),FALSE,IF(#REF!=FALSE,TRUE,FALSE))</formula>
    </cfRule>
  </conditionalFormatting>
  <conditionalFormatting sqref="A126">
    <cfRule type="expression" dxfId="145" priority="167" stopIfTrue="1">
      <formula>IF(ISBLANK($F126),FALSE,IF(#REF!=FALSE,TRUE,FALSE))</formula>
    </cfRule>
  </conditionalFormatting>
  <conditionalFormatting sqref="A159">
    <cfRule type="expression" dxfId="144" priority="166" stopIfTrue="1">
      <formula>IF(ISBLANK($F159),FALSE,IF(#REF!=FALSE,TRUE,FALSE))</formula>
    </cfRule>
  </conditionalFormatting>
  <conditionalFormatting sqref="A2">
    <cfRule type="expression" dxfId="143" priority="165" stopIfTrue="1">
      <formula>IF(ISBLANK($F2),FALSE,IF(#REF!=FALSE,TRUE,FALSE))</formula>
    </cfRule>
  </conditionalFormatting>
  <conditionalFormatting sqref="A22">
    <cfRule type="expression" dxfId="142" priority="164" stopIfTrue="1">
      <formula>IF(ISBLANK($F22),FALSE,IF(#REF!=FALSE,TRUE,FALSE))</formula>
    </cfRule>
  </conditionalFormatting>
  <conditionalFormatting sqref="A72 A74 A78">
    <cfRule type="expression" dxfId="141" priority="163" stopIfTrue="1">
      <formula>IF(ISBLANK($F72),FALSE,IF(#REF!=FALSE,TRUE,FALSE))</formula>
    </cfRule>
  </conditionalFormatting>
  <conditionalFormatting sqref="A84">
    <cfRule type="expression" dxfId="140" priority="162" stopIfTrue="1">
      <formula>IF(ISBLANK($F84),FALSE,IF(#REF!=FALSE,TRUE,FALSE))</formula>
    </cfRule>
  </conditionalFormatting>
  <conditionalFormatting sqref="A88">
    <cfRule type="expression" dxfId="139" priority="161" stopIfTrue="1">
      <formula>IF(ISBLANK($F88),FALSE,IF(#REF!=FALSE,TRUE,FALSE))</formula>
    </cfRule>
  </conditionalFormatting>
  <conditionalFormatting sqref="A99">
    <cfRule type="expression" dxfId="138" priority="160" stopIfTrue="1">
      <formula>IF(ISBLANK($F99),FALSE,IF(#REF!=FALSE,TRUE,FALSE))</formula>
    </cfRule>
  </conditionalFormatting>
  <conditionalFormatting sqref="A112">
    <cfRule type="expression" dxfId="137" priority="159" stopIfTrue="1">
      <formula>IF(ISBLANK($F112),FALSE,IF(#REF!=FALSE,TRUE,FALSE))</formula>
    </cfRule>
  </conditionalFormatting>
  <conditionalFormatting sqref="A23">
    <cfRule type="expression" dxfId="136" priority="158" stopIfTrue="1">
      <formula>IF(ISBLANK($F23),FALSE,IF(#REF!=FALSE,TRUE,FALSE))</formula>
    </cfRule>
  </conditionalFormatting>
  <conditionalFormatting sqref="A28">
    <cfRule type="expression" dxfId="135" priority="157" stopIfTrue="1">
      <formula>IF(ISBLANK($F28),FALSE,IF(#REF!=FALSE,TRUE,FALSE))</formula>
    </cfRule>
  </conditionalFormatting>
  <conditionalFormatting sqref="A47">
    <cfRule type="expression" dxfId="134" priority="155" stopIfTrue="1">
      <formula>IF(ISBLANK($F47),FALSE,IF(#REF!=FALSE,TRUE,FALSE))</formula>
    </cfRule>
  </conditionalFormatting>
  <conditionalFormatting sqref="A114">
    <cfRule type="expression" dxfId="133" priority="154" stopIfTrue="1">
      <formula>IF(ISBLANK($F114),FALSE,IF(#REF!=FALSE,TRUE,FALSE))</formula>
    </cfRule>
  </conditionalFormatting>
  <conditionalFormatting sqref="A129">
    <cfRule type="expression" dxfId="132" priority="153" stopIfTrue="1">
      <formula>IF(ISBLANK($F129),FALSE,IF(#REF!=FALSE,TRUE,FALSE))</formula>
    </cfRule>
  </conditionalFormatting>
  <conditionalFormatting sqref="A172">
    <cfRule type="expression" dxfId="131" priority="152" stopIfTrue="1">
      <formula>IF(ISBLANK($F172),FALSE,IF(#REF!=FALSE,TRUE,FALSE))</formula>
    </cfRule>
  </conditionalFormatting>
  <conditionalFormatting sqref="A215">
    <cfRule type="expression" dxfId="130" priority="151" stopIfTrue="1">
      <formula>IF(ISBLANK($F215),FALSE,IF(#REF!=FALSE,TRUE,FALSE))</formula>
    </cfRule>
  </conditionalFormatting>
  <conditionalFormatting sqref="A222">
    <cfRule type="expression" dxfId="129" priority="150" stopIfTrue="1">
      <formula>IF(ISBLANK($F222),FALSE,IF(#REF!=FALSE,TRUE,FALSE))</formula>
    </cfRule>
  </conditionalFormatting>
  <conditionalFormatting sqref="A236">
    <cfRule type="expression" dxfId="128" priority="149" stopIfTrue="1">
      <formula>IF(ISBLANK($F236),FALSE,IF(#REF!=FALSE,TRUE,FALSE))</formula>
    </cfRule>
  </conditionalFormatting>
  <conditionalFormatting sqref="A243">
    <cfRule type="expression" dxfId="127" priority="148" stopIfTrue="1">
      <formula>IF(ISBLANK($F243),FALSE,IF(#REF!=FALSE,TRUE,FALSE))</formula>
    </cfRule>
  </conditionalFormatting>
  <conditionalFormatting sqref="A244">
    <cfRule type="expression" dxfId="126" priority="147" stopIfTrue="1">
      <formula>IF(ISBLANK($F244),FALSE,IF(#REF!=FALSE,TRUE,FALSE))</formula>
    </cfRule>
  </conditionalFormatting>
  <conditionalFormatting sqref="A322">
    <cfRule type="expression" dxfId="125" priority="143" stopIfTrue="1">
      <formula>IF(ISBLANK($F322),FALSE,IF(#REF!=FALSE,TRUE,FALSE))</formula>
    </cfRule>
  </conditionalFormatting>
  <conditionalFormatting sqref="A381">
    <cfRule type="expression" dxfId="124" priority="142" stopIfTrue="1">
      <formula>IF(ISBLANK($F381),FALSE,IF(#REF!=FALSE,TRUE,FALSE))</formula>
    </cfRule>
  </conditionalFormatting>
  <conditionalFormatting sqref="A382">
    <cfRule type="expression" dxfId="123" priority="141" stopIfTrue="1">
      <formula>IF(ISBLANK($F382),FALSE,IF(#REF!=FALSE,TRUE,FALSE))</formula>
    </cfRule>
  </conditionalFormatting>
  <conditionalFormatting sqref="A386">
    <cfRule type="expression" dxfId="122" priority="140" stopIfTrue="1">
      <formula>IF(ISBLANK($F386),FALSE,IF(#REF!=FALSE,TRUE,FALSE))</formula>
    </cfRule>
  </conditionalFormatting>
  <conditionalFormatting sqref="A425">
    <cfRule type="expression" dxfId="121" priority="139" stopIfTrue="1">
      <formula>IF(ISBLANK($F425),FALSE,IF(#REF!=FALSE,TRUE,FALSE))</formula>
    </cfRule>
  </conditionalFormatting>
  <conditionalFormatting sqref="A465">
    <cfRule type="expression" dxfId="120" priority="138" stopIfTrue="1">
      <formula>IF(ISBLANK($F465),FALSE,IF(#REF!=FALSE,TRUE,FALSE))</formula>
    </cfRule>
  </conditionalFormatting>
  <conditionalFormatting sqref="A492">
    <cfRule type="expression" dxfId="119" priority="137" stopIfTrue="1">
      <formula>IF(ISBLANK($F492),FALSE,IF(#REF!=FALSE,TRUE,FALSE))</formula>
    </cfRule>
  </conditionalFormatting>
  <conditionalFormatting sqref="A493">
    <cfRule type="expression" dxfId="118" priority="136" stopIfTrue="1">
      <formula>IF(ISBLANK($F493),FALSE,IF(#REF!=FALSE,TRUE,FALSE))</formula>
    </cfRule>
  </conditionalFormatting>
  <conditionalFormatting sqref="A510">
    <cfRule type="expression" dxfId="117" priority="135" stopIfTrue="1">
      <formula>IF(ISBLANK($F510),FALSE,IF(#REF!=FALSE,TRUE,FALSE))</formula>
    </cfRule>
  </conditionalFormatting>
  <conditionalFormatting sqref="A520">
    <cfRule type="expression" dxfId="116" priority="134" stopIfTrue="1">
      <formula>IF(ISBLANK($F520),FALSE,IF(#REF!=FALSE,TRUE,FALSE))</formula>
    </cfRule>
  </conditionalFormatting>
  <conditionalFormatting sqref="A537">
    <cfRule type="expression" dxfId="115" priority="133" stopIfTrue="1">
      <formula>IF(ISBLANK($F537),FALSE,IF(#REF!=FALSE,TRUE,FALSE))</formula>
    </cfRule>
  </conditionalFormatting>
  <conditionalFormatting sqref="A551">
    <cfRule type="expression" dxfId="114" priority="132" stopIfTrue="1">
      <formula>IF(ISBLANK($F551),FALSE,IF(#REF!=FALSE,TRUE,FALSE))</formula>
    </cfRule>
  </conditionalFormatting>
  <conditionalFormatting sqref="A564">
    <cfRule type="expression" dxfId="113" priority="131" stopIfTrue="1">
      <formula>IF(ISBLANK($F564),FALSE,IF(#REF!=FALSE,TRUE,FALSE))</formula>
    </cfRule>
  </conditionalFormatting>
  <conditionalFormatting sqref="A577">
    <cfRule type="expression" dxfId="112" priority="129" stopIfTrue="1">
      <formula>IF(ISBLANK($F577),FALSE,IF(#REF!=FALSE,TRUE,FALSE))</formula>
    </cfRule>
  </conditionalFormatting>
  <conditionalFormatting sqref="A581">
    <cfRule type="expression" dxfId="111" priority="128" stopIfTrue="1">
      <formula>IF(ISBLANK($F581),FALSE,IF(#REF!=FALSE,TRUE,FALSE))</formula>
    </cfRule>
  </conditionalFormatting>
  <conditionalFormatting sqref="A598">
    <cfRule type="expression" dxfId="110" priority="127" stopIfTrue="1">
      <formula>IF(ISBLANK($F598),FALSE,IF(#REF!=FALSE,TRUE,FALSE))</formula>
    </cfRule>
  </conditionalFormatting>
  <conditionalFormatting sqref="A642">
    <cfRule type="expression" dxfId="109" priority="126" stopIfTrue="1">
      <formula>IF(ISBLANK($F642),FALSE,IF(#REF!=FALSE,TRUE,FALSE))</formula>
    </cfRule>
  </conditionalFormatting>
  <conditionalFormatting sqref="A643">
    <cfRule type="expression" dxfId="108" priority="124" stopIfTrue="1">
      <formula>IF(ISBLANK($F643),FALSE,IF(#REF!=FALSE,TRUE,FALSE))</formula>
    </cfRule>
  </conditionalFormatting>
  <conditionalFormatting sqref="A644">
    <cfRule type="expression" dxfId="107" priority="123" stopIfTrue="1">
      <formula>IF(ISBLANK($F644),FALSE,IF(#REF!=FALSE,TRUE,FALSE))</formula>
    </cfRule>
  </conditionalFormatting>
  <conditionalFormatting sqref="A98">
    <cfRule type="expression" dxfId="106" priority="122" stopIfTrue="1">
      <formula>IF(ISBLANK($F98),FALSE,IF(#REF!=FALSE,TRUE,FALSE))</formula>
    </cfRule>
  </conditionalFormatting>
  <conditionalFormatting sqref="A226">
    <cfRule type="expression" dxfId="105" priority="121" stopIfTrue="1">
      <formula>IF(ISBLANK($F226),FALSE,IF(#REF!=FALSE,TRUE,FALSE))</formula>
    </cfRule>
  </conditionalFormatting>
  <conditionalFormatting sqref="A264">
    <cfRule type="expression" dxfId="104" priority="120" stopIfTrue="1">
      <formula>IF(ISBLANK($F264),FALSE,IF(#REF!=FALSE,TRUE,FALSE))</formula>
    </cfRule>
  </conditionalFormatting>
  <conditionalFormatting sqref="A466">
    <cfRule type="expression" dxfId="103" priority="115" stopIfTrue="1">
      <formula>IF(ISBLANK($F466),FALSE,IF(#REF!=FALSE,TRUE,FALSE))</formula>
    </cfRule>
  </conditionalFormatting>
  <conditionalFormatting sqref="A503">
    <cfRule type="expression" dxfId="102" priority="114" stopIfTrue="1">
      <formula>IF(ISBLANK($F503),FALSE,IF(#REF!=FALSE,TRUE,FALSE))</formula>
    </cfRule>
  </conditionalFormatting>
  <conditionalFormatting sqref="A595">
    <cfRule type="expression" dxfId="101" priority="113" stopIfTrue="1">
      <formula>IF(ISBLANK($F595),FALSE,IF(#REF!=FALSE,TRUE,FALSE))</formula>
    </cfRule>
  </conditionalFormatting>
  <conditionalFormatting sqref="A491">
    <cfRule type="expression" dxfId="100" priority="111" stopIfTrue="1">
      <formula>IF(ISBLANK($F491),FALSE,IF(#REF!=FALSE,TRUE,FALSE))</formula>
    </cfRule>
  </conditionalFormatting>
  <conditionalFormatting sqref="A501">
    <cfRule type="expression" dxfId="99" priority="110" stopIfTrue="1">
      <formula>IF(ISBLANK($F501),FALSE,IF(#REF!=FALSE,TRUE,FALSE))</formula>
    </cfRule>
  </conditionalFormatting>
  <conditionalFormatting sqref="A555">
    <cfRule type="expression" dxfId="98" priority="109" stopIfTrue="1">
      <formula>IF(ISBLANK($F555),FALSE,IF(#REF!=FALSE,TRUE,FALSE))</formula>
    </cfRule>
  </conditionalFormatting>
  <conditionalFormatting sqref="A579">
    <cfRule type="expression" dxfId="97" priority="108" stopIfTrue="1">
      <formula>IF(ISBLANK($F579),FALSE,IF(#REF!=FALSE,TRUE,FALSE))</formula>
    </cfRule>
  </conditionalFormatting>
  <conditionalFormatting sqref="A583">
    <cfRule type="expression" dxfId="96" priority="106" stopIfTrue="1">
      <formula>IF(ISBLANK($F583),FALSE,IF(#REF!=FALSE,TRUE,FALSE))</formula>
    </cfRule>
  </conditionalFormatting>
  <conditionalFormatting sqref="A585">
    <cfRule type="expression" dxfId="95" priority="105" stopIfTrue="1">
      <formula>IF(ISBLANK($F585),FALSE,IF(#REF!=FALSE,TRUE,FALSE))</formula>
    </cfRule>
  </conditionalFormatting>
  <conditionalFormatting sqref="A588">
    <cfRule type="expression" dxfId="94" priority="104" stopIfTrue="1">
      <formula>IF(ISBLANK($F588),FALSE,IF(#REF!=FALSE,TRUE,FALSE))</formula>
    </cfRule>
  </conditionalFormatting>
  <conditionalFormatting sqref="A594">
    <cfRule type="expression" dxfId="93" priority="103" stopIfTrue="1">
      <formula>IF(ISBLANK($F594),FALSE,IF(#REF!=FALSE,TRUE,FALSE))</formula>
    </cfRule>
  </conditionalFormatting>
  <conditionalFormatting sqref="A627">
    <cfRule type="expression" dxfId="92" priority="101" stopIfTrue="1">
      <formula>IF(ISBLANK($F627),FALSE,IF(#REF!=FALSE,TRUE,FALSE))</formula>
    </cfRule>
  </conditionalFormatting>
  <conditionalFormatting sqref="A278">
    <cfRule type="expression" dxfId="91" priority="99" stopIfTrue="1">
      <formula>IF(ISBLANK($F278),FALSE,IF(#REF!=FALSE,TRUE,FALSE))</formula>
    </cfRule>
  </conditionalFormatting>
  <conditionalFormatting sqref="A286">
    <cfRule type="expression" dxfId="90" priority="98" stopIfTrue="1">
      <formula>IF(ISBLANK($F286),FALSE,IF(#REF!=FALSE,TRUE,FALSE))</formula>
    </cfRule>
  </conditionalFormatting>
  <conditionalFormatting sqref="A300">
    <cfRule type="expression" dxfId="89" priority="96" stopIfTrue="1">
      <formula>IF(ISBLANK($F300),FALSE,IF(#REF!=FALSE,TRUE,FALSE))</formula>
    </cfRule>
  </conditionalFormatting>
  <conditionalFormatting sqref="A301">
    <cfRule type="expression" dxfId="88" priority="95" stopIfTrue="1">
      <formula>IF(ISBLANK($F301),FALSE,IF(#REF!=FALSE,TRUE,FALSE))</formula>
    </cfRule>
  </conditionalFormatting>
  <conditionalFormatting sqref="A336">
    <cfRule type="expression" dxfId="87" priority="93" stopIfTrue="1">
      <formula>IF(ISBLANK($F336),FALSE,IF(#REF!=FALSE,TRUE,FALSE))</formula>
    </cfRule>
  </conditionalFormatting>
  <conditionalFormatting sqref="A304">
    <cfRule type="expression" dxfId="86" priority="94" stopIfTrue="1">
      <formula>IF(ISBLANK($F304),FALSE,IF(#REF!=FALSE,TRUE,FALSE))</formula>
    </cfRule>
  </conditionalFormatting>
  <conditionalFormatting sqref="A340">
    <cfRule type="expression" dxfId="85" priority="92" stopIfTrue="1">
      <formula>IF(ISBLANK($F340),FALSE,IF(#REF!=FALSE,TRUE,FALSE))</formula>
    </cfRule>
  </conditionalFormatting>
  <conditionalFormatting sqref="A347">
    <cfRule type="expression" dxfId="84" priority="90" stopIfTrue="1">
      <formula>IF(ISBLANK($F347),FALSE,IF(#REF!=FALSE,TRUE,FALSE))</formula>
    </cfRule>
  </conditionalFormatting>
  <conditionalFormatting sqref="A350">
    <cfRule type="expression" dxfId="83" priority="88" stopIfTrue="1">
      <formula>IF(ISBLANK($F350),FALSE,IF(#REF!=FALSE,TRUE,FALSE))</formula>
    </cfRule>
  </conditionalFormatting>
  <conditionalFormatting sqref="A345">
    <cfRule type="expression" dxfId="82" priority="89" stopIfTrue="1">
      <formula>IF(ISBLANK($F345),FALSE,IF(#REF!=FALSE,TRUE,FALSE))</formula>
    </cfRule>
  </conditionalFormatting>
  <conditionalFormatting sqref="A354">
    <cfRule type="expression" dxfId="81" priority="87" stopIfTrue="1">
      <formula>IF(ISBLANK($F354),FALSE,IF(#REF!=FALSE,TRUE,FALSE))</formula>
    </cfRule>
  </conditionalFormatting>
  <conditionalFormatting sqref="A543">
    <cfRule type="expression" dxfId="80" priority="84" stopIfTrue="1">
      <formula>IF(ISBLANK($F543),FALSE,IF(#REF!=FALSE,TRUE,FALSE))</formula>
    </cfRule>
  </conditionalFormatting>
  <conditionalFormatting sqref="A549">
    <cfRule type="expression" dxfId="79" priority="83" stopIfTrue="1">
      <formula>IF(ISBLANK($F549),FALSE,IF(#REF!=FALSE,TRUE,FALSE))</formula>
    </cfRule>
  </conditionalFormatting>
  <conditionalFormatting sqref="A558">
    <cfRule type="expression" dxfId="78" priority="82" stopIfTrue="1">
      <formula>IF(ISBLANK($F558),FALSE,IF(#REF!=FALSE,TRUE,FALSE))</formula>
    </cfRule>
  </conditionalFormatting>
  <conditionalFormatting sqref="A569">
    <cfRule type="expression" dxfId="77" priority="81" stopIfTrue="1">
      <formula>IF(ISBLANK($F569),FALSE,IF(#REF!=FALSE,TRUE,FALSE))</formula>
    </cfRule>
  </conditionalFormatting>
  <conditionalFormatting sqref="A586">
    <cfRule type="expression" dxfId="76" priority="80" stopIfTrue="1">
      <formula>IF(ISBLANK($F586),FALSE,IF(#REF!=FALSE,TRUE,FALSE))</formula>
    </cfRule>
  </conditionalFormatting>
  <conditionalFormatting sqref="A590">
    <cfRule type="expression" dxfId="75" priority="79" stopIfTrue="1">
      <formula>IF(ISBLANK($F590),FALSE,IF(#REF!=FALSE,TRUE,FALSE))</formula>
    </cfRule>
  </conditionalFormatting>
  <conditionalFormatting sqref="A591">
    <cfRule type="expression" dxfId="74" priority="78" stopIfTrue="1">
      <formula>IF(ISBLANK($F591),FALSE,IF(#REF!=FALSE,TRUE,FALSE))</formula>
    </cfRule>
  </conditionalFormatting>
  <conditionalFormatting sqref="A601">
    <cfRule type="expression" dxfId="73" priority="77" stopIfTrue="1">
      <formula>IF(ISBLANK($F601),FALSE,IF(#REF!=FALSE,TRUE,FALSE))</formula>
    </cfRule>
  </conditionalFormatting>
  <conditionalFormatting sqref="A618">
    <cfRule type="expression" dxfId="72" priority="76" stopIfTrue="1">
      <formula>IF(ISBLANK($F618),FALSE,IF(#REF!=FALSE,TRUE,FALSE))</formula>
    </cfRule>
  </conditionalFormatting>
  <conditionalFormatting sqref="A637">
    <cfRule type="expression" dxfId="71" priority="75" stopIfTrue="1">
      <formula>IF(ISBLANK($F637),FALSE,IF(#REF!=FALSE,TRUE,FALSE))</formula>
    </cfRule>
  </conditionalFormatting>
  <conditionalFormatting sqref="A20">
    <cfRule type="expression" dxfId="70" priority="74" stopIfTrue="1">
      <formula>IF(ISBLANK($F20),FALSE,IF(#REF!=FALSE,TRUE,FALSE))</formula>
    </cfRule>
  </conditionalFormatting>
  <conditionalFormatting sqref="A17">
    <cfRule type="expression" dxfId="69" priority="73" stopIfTrue="1">
      <formula>IF(ISBLANK($F17),FALSE,IF(#REF!=FALSE,TRUE,FALSE))</formula>
    </cfRule>
  </conditionalFormatting>
  <conditionalFormatting sqref="A33">
    <cfRule type="expression" dxfId="68" priority="72" stopIfTrue="1">
      <formula>IF(ISBLANK($F33),FALSE,IF(#REF!=FALSE,TRUE,FALSE))</formula>
    </cfRule>
  </conditionalFormatting>
  <conditionalFormatting sqref="A53">
    <cfRule type="expression" dxfId="67" priority="71" stopIfTrue="1">
      <formula>IF(ISBLANK($F53),FALSE,IF(#REF!=FALSE,TRUE,FALSE))</formula>
    </cfRule>
  </conditionalFormatting>
  <conditionalFormatting sqref="A55">
    <cfRule type="expression" dxfId="66" priority="70" stopIfTrue="1">
      <formula>IF(ISBLANK($F55),FALSE,IF(#REF!=FALSE,TRUE,FALSE))</formula>
    </cfRule>
  </conditionalFormatting>
  <conditionalFormatting sqref="A76">
    <cfRule type="expression" dxfId="65" priority="69" stopIfTrue="1">
      <formula>IF(ISBLANK($F76),FALSE,IF(#REF!=FALSE,TRUE,FALSE))</formula>
    </cfRule>
  </conditionalFormatting>
  <conditionalFormatting sqref="A79">
    <cfRule type="expression" dxfId="64" priority="68" stopIfTrue="1">
      <formula>IF(ISBLANK($F79),FALSE,IF(#REF!=FALSE,TRUE,FALSE))</formula>
    </cfRule>
  </conditionalFormatting>
  <conditionalFormatting sqref="A87">
    <cfRule type="expression" dxfId="63" priority="67" stopIfTrue="1">
      <formula>IF(ISBLANK($F87),FALSE,IF(#REF!=FALSE,TRUE,FALSE))</formula>
    </cfRule>
  </conditionalFormatting>
  <conditionalFormatting sqref="A93">
    <cfRule type="expression" dxfId="62" priority="66" stopIfTrue="1">
      <formula>IF(ISBLANK($F93),FALSE,IF(#REF!=FALSE,TRUE,FALSE))</formula>
    </cfRule>
  </conditionalFormatting>
  <conditionalFormatting sqref="A94">
    <cfRule type="expression" dxfId="61" priority="65" stopIfTrue="1">
      <formula>IF(ISBLANK($F94),FALSE,IF(#REF!=FALSE,TRUE,FALSE))</formula>
    </cfRule>
  </conditionalFormatting>
  <conditionalFormatting sqref="A96">
    <cfRule type="expression" dxfId="60" priority="64" stopIfTrue="1">
      <formula>IF(ISBLANK($F96),FALSE,IF(#REF!=FALSE,TRUE,FALSE))</formula>
    </cfRule>
  </conditionalFormatting>
  <conditionalFormatting sqref="A101">
    <cfRule type="expression" dxfId="59" priority="63" stopIfTrue="1">
      <formula>IF(ISBLANK($F101),FALSE,IF(#REF!=FALSE,TRUE,FALSE))</formula>
    </cfRule>
  </conditionalFormatting>
  <conditionalFormatting sqref="A102">
    <cfRule type="expression" dxfId="58" priority="62" stopIfTrue="1">
      <formula>IF(ISBLANK($F102),FALSE,IF(#REF!=FALSE,TRUE,FALSE))</formula>
    </cfRule>
  </conditionalFormatting>
  <conditionalFormatting sqref="A116">
    <cfRule type="expression" dxfId="57" priority="61" stopIfTrue="1">
      <formula>IF(ISBLANK($F116),FALSE,IF(#REF!=FALSE,TRUE,FALSE))</formula>
    </cfRule>
  </conditionalFormatting>
  <conditionalFormatting sqref="A117">
    <cfRule type="expression" dxfId="56" priority="60" stopIfTrue="1">
      <formula>IF(ISBLANK($F117),FALSE,IF(#REF!=FALSE,TRUE,FALSE))</formula>
    </cfRule>
  </conditionalFormatting>
  <conditionalFormatting sqref="A265">
    <cfRule type="expression" dxfId="55" priority="59" stopIfTrue="1">
      <formula>IF(ISBLANK($F265),FALSE,IF(#REF!=FALSE,TRUE,FALSE))</formula>
    </cfRule>
  </conditionalFormatting>
  <conditionalFormatting sqref="A285">
    <cfRule type="expression" dxfId="54" priority="58" stopIfTrue="1">
      <formula>IF(ISBLANK($F285),FALSE,IF(#REF!=FALSE,TRUE,FALSE))</formula>
    </cfRule>
  </conditionalFormatting>
  <conditionalFormatting sqref="A296">
    <cfRule type="expression" dxfId="53" priority="57" stopIfTrue="1">
      <formula>IF(ISBLANK($F296),FALSE,IF(#REF!=FALSE,TRUE,FALSE))</formula>
    </cfRule>
  </conditionalFormatting>
  <conditionalFormatting sqref="A303">
    <cfRule type="expression" dxfId="52" priority="56" stopIfTrue="1">
      <formula>IF(ISBLANK($F303),FALSE,IF(#REF!=FALSE,TRUE,FALSE))</formula>
    </cfRule>
  </conditionalFormatting>
  <conditionalFormatting sqref="A302">
    <cfRule type="expression" dxfId="51" priority="55" stopIfTrue="1">
      <formula>IF(ISBLANK($F302),FALSE,IF(#REF!=FALSE,TRUE,FALSE))</formula>
    </cfRule>
  </conditionalFormatting>
  <conditionalFormatting sqref="A306">
    <cfRule type="expression" dxfId="50" priority="54" stopIfTrue="1">
      <formula>IF(ISBLANK($F306),FALSE,IF(#REF!=FALSE,TRUE,FALSE))</formula>
    </cfRule>
  </conditionalFormatting>
  <conditionalFormatting sqref="A318">
    <cfRule type="expression" dxfId="49" priority="53" stopIfTrue="1">
      <formula>IF(ISBLANK($F318),FALSE,IF(#REF!=FALSE,TRUE,FALSE))</formula>
    </cfRule>
  </conditionalFormatting>
  <conditionalFormatting sqref="A312">
    <cfRule type="expression" dxfId="48" priority="52" stopIfTrue="1">
      <formula>IF(ISBLANK($F312),FALSE,IF(#REF!=FALSE,TRUE,FALSE))</formula>
    </cfRule>
  </conditionalFormatting>
  <conditionalFormatting sqref="A323">
    <cfRule type="expression" dxfId="47" priority="50" stopIfTrue="1">
      <formula>IF(ISBLANK($F323),FALSE,IF(#REF!=FALSE,TRUE,FALSE))</formula>
    </cfRule>
  </conditionalFormatting>
  <conditionalFormatting sqref="A341">
    <cfRule type="expression" dxfId="46" priority="49" stopIfTrue="1">
      <formula>IF(ISBLANK($F341),FALSE,IF(#REF!=FALSE,TRUE,FALSE))</formula>
    </cfRule>
  </conditionalFormatting>
  <conditionalFormatting sqref="A343">
    <cfRule type="expression" dxfId="45" priority="48" stopIfTrue="1">
      <formula>IF(ISBLANK($F343),FALSE,IF(#REF!=FALSE,TRUE,FALSE))</formula>
    </cfRule>
  </conditionalFormatting>
  <conditionalFormatting sqref="A346">
    <cfRule type="expression" dxfId="44" priority="47" stopIfTrue="1">
      <formula>IF(ISBLANK($F346),FALSE,IF(#REF!=FALSE,TRUE,FALSE))</formula>
    </cfRule>
  </conditionalFormatting>
  <conditionalFormatting sqref="A480">
    <cfRule type="expression" dxfId="43" priority="46" stopIfTrue="1">
      <formula>IF(ISBLANK($F480),FALSE,IF(#REF!=FALSE,TRUE,FALSE))</formula>
    </cfRule>
  </conditionalFormatting>
  <conditionalFormatting sqref="A488">
    <cfRule type="expression" dxfId="42" priority="45" stopIfTrue="1">
      <formula>IF(ISBLANK($F488),FALSE,IF(#REF!=FALSE,TRUE,FALSE))</formula>
    </cfRule>
  </conditionalFormatting>
  <conditionalFormatting sqref="A504">
    <cfRule type="expression" dxfId="41" priority="44" stopIfTrue="1">
      <formula>IF(ISBLANK($F504),FALSE,IF(#REF!=FALSE,TRUE,FALSE))</formula>
    </cfRule>
  </conditionalFormatting>
  <conditionalFormatting sqref="A509">
    <cfRule type="expression" dxfId="40" priority="43" stopIfTrue="1">
      <formula>IF(ISBLANK($F509),FALSE,IF(#REF!=FALSE,TRUE,FALSE))</formula>
    </cfRule>
  </conditionalFormatting>
  <conditionalFormatting sqref="A511">
    <cfRule type="expression" dxfId="39" priority="42" stopIfTrue="1">
      <formula>IF(ISBLANK($F511),FALSE,IF(#REF!=FALSE,TRUE,FALSE))</formula>
    </cfRule>
  </conditionalFormatting>
  <conditionalFormatting sqref="A517">
    <cfRule type="expression" dxfId="38" priority="41" stopIfTrue="1">
      <formula>IF(ISBLANK($F517),FALSE,IF(#REF!=FALSE,TRUE,FALSE))</formula>
    </cfRule>
  </conditionalFormatting>
  <conditionalFormatting sqref="A527">
    <cfRule type="expression" dxfId="37" priority="40" stopIfTrue="1">
      <formula>IF(ISBLANK($F527),FALSE,IF(#REF!=FALSE,TRUE,FALSE))</formula>
    </cfRule>
  </conditionalFormatting>
  <conditionalFormatting sqref="A571">
    <cfRule type="expression" dxfId="36" priority="39" stopIfTrue="1">
      <formula>IF(ISBLANK($F571),FALSE,IF(#REF!=FALSE,TRUE,FALSE))</formula>
    </cfRule>
  </conditionalFormatting>
  <conditionalFormatting sqref="A573">
    <cfRule type="expression" dxfId="35" priority="38" stopIfTrue="1">
      <formula>IF(ISBLANK($F573),FALSE,IF(#REF!=FALSE,TRUE,FALSE))</formula>
    </cfRule>
  </conditionalFormatting>
  <conditionalFormatting sqref="A576">
    <cfRule type="expression" dxfId="34" priority="37" stopIfTrue="1">
      <formula>IF(ISBLANK($F576),FALSE,IF(#REF!=FALSE,TRUE,FALSE))</formula>
    </cfRule>
  </conditionalFormatting>
  <conditionalFormatting sqref="A600">
    <cfRule type="expression" dxfId="33" priority="36" stopIfTrue="1">
      <formula>IF(ISBLANK($F600),FALSE,IF(#REF!=FALSE,TRUE,FALSE))</formula>
    </cfRule>
  </conditionalFormatting>
  <conditionalFormatting sqref="A146">
    <cfRule type="expression" dxfId="32" priority="35" stopIfTrue="1">
      <formula>IF(ISBLANK($F146),FALSE,IF(#REF!=FALSE,TRUE,FALSE))</formula>
    </cfRule>
  </conditionalFormatting>
  <conditionalFormatting sqref="A153">
    <cfRule type="expression" dxfId="31" priority="34" stopIfTrue="1">
      <formula>IF(ISBLANK($F153),FALSE,IF(#REF!=FALSE,TRUE,FALSE))</formula>
    </cfRule>
  </conditionalFormatting>
  <conditionalFormatting sqref="A150">
    <cfRule type="expression" dxfId="30" priority="33" stopIfTrue="1">
      <formula>IF(ISBLANK($F150),FALSE,IF(#REF!=FALSE,TRUE,FALSE))</formula>
    </cfRule>
  </conditionalFormatting>
  <conditionalFormatting sqref="A174">
    <cfRule type="expression" dxfId="29" priority="32" stopIfTrue="1">
      <formula>IF(ISBLANK($F174),FALSE,IF(#REF!=FALSE,TRUE,FALSE))</formula>
    </cfRule>
  </conditionalFormatting>
  <conditionalFormatting sqref="A177">
    <cfRule type="expression" dxfId="28" priority="31" stopIfTrue="1">
      <formula>IF(ISBLANK($F177),FALSE,IF(#REF!=FALSE,TRUE,FALSE))</formula>
    </cfRule>
  </conditionalFormatting>
  <conditionalFormatting sqref="A179">
    <cfRule type="expression" dxfId="27" priority="30" stopIfTrue="1">
      <formula>IF(ISBLANK($F179),FALSE,IF(#REF!=FALSE,TRUE,FALSE))</formula>
    </cfRule>
  </conditionalFormatting>
  <conditionalFormatting sqref="A180">
    <cfRule type="expression" dxfId="26" priority="29" stopIfTrue="1">
      <formula>IF(ISBLANK($F180),FALSE,IF(#REF!=FALSE,TRUE,FALSE))</formula>
    </cfRule>
  </conditionalFormatting>
  <conditionalFormatting sqref="A182">
    <cfRule type="expression" dxfId="25" priority="28" stopIfTrue="1">
      <formula>IF(ISBLANK($F182),FALSE,IF(#REF!=FALSE,TRUE,FALSE))</formula>
    </cfRule>
  </conditionalFormatting>
  <conditionalFormatting sqref="A181">
    <cfRule type="expression" dxfId="24" priority="27" stopIfTrue="1">
      <formula>IF(ISBLANK($F181),FALSE,IF(#REF!=FALSE,TRUE,FALSE))</formula>
    </cfRule>
  </conditionalFormatting>
  <conditionalFormatting sqref="A185:A186">
    <cfRule type="expression" dxfId="23" priority="26" stopIfTrue="1">
      <formula>IF(ISBLANK($F185),FALSE,IF(#REF!=FALSE,TRUE,FALSE))</formula>
    </cfRule>
  </conditionalFormatting>
  <conditionalFormatting sqref="A358">
    <cfRule type="expression" dxfId="22" priority="23" stopIfTrue="1">
      <formula>IF(ISBLANK($F358),FALSE,IF(#REF!=FALSE,TRUE,FALSE))</formula>
    </cfRule>
  </conditionalFormatting>
  <conditionalFormatting sqref="A388">
    <cfRule type="expression" dxfId="21" priority="22" stopIfTrue="1">
      <formula>IF(ISBLANK($F388),FALSE,IF(#REF!=FALSE,TRUE,FALSE))</formula>
    </cfRule>
  </conditionalFormatting>
  <conditionalFormatting sqref="A376">
    <cfRule type="expression" dxfId="20" priority="21" stopIfTrue="1">
      <formula>IF(ISBLANK($F376),FALSE,IF(#REF!=FALSE,TRUE,FALSE))</formula>
    </cfRule>
  </conditionalFormatting>
  <conditionalFormatting sqref="A459">
    <cfRule type="expression" dxfId="19" priority="20" stopIfTrue="1">
      <formula>IF(ISBLANK($F459),FALSE,IF(#REF!=FALSE,TRUE,FALSE))</formula>
    </cfRule>
  </conditionalFormatting>
  <conditionalFormatting sqref="A476">
    <cfRule type="expression" dxfId="18" priority="19" stopIfTrue="1">
      <formula>IF(ISBLANK($F476),FALSE,IF(#REF!=FALSE,TRUE,FALSE))</formula>
    </cfRule>
  </conditionalFormatting>
  <conditionalFormatting sqref="A478">
    <cfRule type="expression" dxfId="17" priority="18" stopIfTrue="1">
      <formula>IF(ISBLANK($F478),FALSE,IF(#REF!=FALSE,TRUE,FALSE))</formula>
    </cfRule>
  </conditionalFormatting>
  <conditionalFormatting sqref="A484">
    <cfRule type="expression" dxfId="16" priority="17" stopIfTrue="1">
      <formula>IF(ISBLANK($F484),FALSE,IF(#REF!=FALSE,TRUE,FALSE))</formula>
    </cfRule>
  </conditionalFormatting>
  <conditionalFormatting sqref="A489">
    <cfRule type="expression" dxfId="15" priority="16" stopIfTrue="1">
      <formula>IF(ISBLANK($F489),FALSE,IF(#REF!=FALSE,TRUE,FALSE))</formula>
    </cfRule>
  </conditionalFormatting>
  <conditionalFormatting sqref="A500">
    <cfRule type="expression" dxfId="14" priority="15" stopIfTrue="1">
      <formula>IF(ISBLANK($F500),FALSE,IF(#REF!=FALSE,TRUE,FALSE))</formula>
    </cfRule>
  </conditionalFormatting>
  <conditionalFormatting sqref="A508">
    <cfRule type="expression" dxfId="13" priority="14" stopIfTrue="1">
      <formula>IF(ISBLANK($F508),FALSE,IF(#REF!=FALSE,TRUE,FALSE))</formula>
    </cfRule>
  </conditionalFormatting>
  <conditionalFormatting sqref="A523">
    <cfRule type="expression" dxfId="12" priority="13" stopIfTrue="1">
      <formula>IF(ISBLANK($F523),FALSE,IF(#REF!=FALSE,TRUE,FALSE))</formula>
    </cfRule>
  </conditionalFormatting>
  <conditionalFormatting sqref="A565">
    <cfRule type="expression" dxfId="11" priority="12" stopIfTrue="1">
      <formula>IF(ISBLANK($F565),FALSE,IF(#REF!=FALSE,TRUE,FALSE))</formula>
    </cfRule>
  </conditionalFormatting>
  <conditionalFormatting sqref="A593">
    <cfRule type="expression" dxfId="10" priority="11" stopIfTrue="1">
      <formula>IF(ISBLANK($F593),FALSE,IF(#REF!=FALSE,TRUE,FALSE))</formula>
    </cfRule>
  </conditionalFormatting>
  <conditionalFormatting sqref="A5">
    <cfRule type="expression" dxfId="9" priority="10" stopIfTrue="1">
      <formula>IF(ISBLANK($F5),FALSE,IF(#REF!=FALSE,TRUE,FALSE))</formula>
    </cfRule>
  </conditionalFormatting>
  <conditionalFormatting sqref="A8">
    <cfRule type="expression" dxfId="8" priority="9" stopIfTrue="1">
      <formula>IF(ISBLANK($F8),FALSE,IF(#REF!=FALSE,TRUE,FALSE))</formula>
    </cfRule>
  </conditionalFormatting>
  <conditionalFormatting sqref="A45">
    <cfRule type="expression" dxfId="7" priority="8" stopIfTrue="1">
      <formula>IF(ISBLANK($F45),FALSE,IF(#REF!=FALSE,TRUE,FALSE))</formula>
    </cfRule>
  </conditionalFormatting>
  <conditionalFormatting sqref="A71">
    <cfRule type="expression" dxfId="6" priority="7" stopIfTrue="1">
      <formula>IF(ISBLANK($F71),FALSE,IF(#REF!=FALSE,TRUE,FALSE))</formula>
    </cfRule>
  </conditionalFormatting>
  <conditionalFormatting sqref="A77">
    <cfRule type="expression" dxfId="5" priority="6" stopIfTrue="1">
      <formula>IF(ISBLANK($F77),FALSE,IF(#REF!=FALSE,TRUE,FALSE))</formula>
    </cfRule>
  </conditionalFormatting>
  <conditionalFormatting sqref="A89">
    <cfRule type="expression" dxfId="4" priority="5" stopIfTrue="1">
      <formula>IF(ISBLANK($F89),FALSE,IF(#REF!=FALSE,TRUE,FALSE))</formula>
    </cfRule>
  </conditionalFormatting>
  <conditionalFormatting sqref="A110">
    <cfRule type="expression" dxfId="3" priority="4" stopIfTrue="1">
      <formula>IF(ISBLANK($F110),FALSE,IF(#REF!=FALSE,TRUE,FALSE))</formula>
    </cfRule>
  </conditionalFormatting>
  <conditionalFormatting sqref="A109">
    <cfRule type="expression" dxfId="2" priority="3" stopIfTrue="1">
      <formula>IF(ISBLANK($F109),FALSE,IF(#REF!=FALSE,TRUE,FALSE))</formula>
    </cfRule>
  </conditionalFormatting>
  <conditionalFormatting sqref="A111">
    <cfRule type="expression" dxfId="1" priority="2" stopIfTrue="1">
      <formula>IF(ISBLANK($F111),FALSE,IF(#REF!=FALSE,TRUE,FALSE))</formula>
    </cfRule>
  </conditionalFormatting>
  <conditionalFormatting sqref="A123">
    <cfRule type="expression" dxfId="0" priority="1" stopIfTrue="1">
      <formula>IF(ISBLANK($F123),FALSE,IF(#REF!=FALSE,TRUE,FALSE))</formula>
    </cfRule>
  </conditionalFormatting>
  <dataValidations count="4">
    <dataValidation allowBlank="1" showInputMessage="1" promptTitle="Contrato" prompt="Número do contrato + Ano do Contrato_x000a_Ex : 99/2009" sqref="B2:B5 B452:B454 B12 B657 B496:B533 B30:B40 B7:B9 B431:B450 B535:B555 B557:B655 B15:B20 B22:B24 B26:B28 B456:B494 B42:B43 B45:B429">
      <formula1>0</formula1>
      <formula2>0</formula2>
    </dataValidation>
    <dataValidation allowBlank="1" showErrorMessage="1" sqref="D39 D199 D134 D486 D147 D578 D434 D240 D585 D309 D600"/>
    <dataValidation allowBlank="1" showInputMessage="1" showErrorMessage="1" promptTitle="Nome" prompt="Nome do terceirizado._x000a_Ex : EDSON ARANTES DO NASCEDOURO" sqref="D656 D198 D123 D497 D534 D140 D126 D430 D451 D159 D495 D455 D304 D299:D300 D610 D5 D8 D45 D71 D77 D89 D109:D111 D556">
      <formula1>0</formula1>
      <formula2>0</formula2>
    </dataValidation>
    <dataValidation allowBlank="1" showInputMessage="1" showErrorMessage="1" promptTitle="CPF" prompt="Por favor, digite o CPF sem pontos ou traços_x000a_Ex : 99988877766" sqref="A197:A198 A497 A603:A604 A2 A156 A612 A135 A55 A84 A45 A88:A89 A465 A140:A141 A137:A138 A492:A493 A99 A126:A129 A152 A188:A190 A192 A234 A248:A249 A289:A290 A243:A244 A310 A322 A123 A356 A396 A401 A416:A418 A304 A380:A382 A444 A454 A529:A531 A642:A644 A386 A524 A449 A317 A551 A475 A615 A639 A118 A170 A222 A172 A236 A159:A160 A252 A342 A369 A447 A487 A537 A577 A581 A518:A520 A77:A78 A425 A481 A559 A510 A610 A22:A23 A299:A300 A473 A17 A20 A28 A53 A47 A71:A72 A74 A114:A115 A312 A435 A479 A184 A319 A564 A566 A5 A8 A110:A112 A315 A598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Alves</dc:creator>
  <cp:lastModifiedBy>Moisés Paes Landim Plácido</cp:lastModifiedBy>
  <dcterms:created xsi:type="dcterms:W3CDTF">2018-04-11T14:44:54Z</dcterms:created>
  <dcterms:modified xsi:type="dcterms:W3CDTF">2018-04-24T17:55:48Z</dcterms:modified>
</cp:coreProperties>
</file>